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definedNames>
    <definedName name="_xlnm._FilterDatabase" localSheetId="0" hidden="1">Sheet1!$A$2:$I$2</definedName>
  </definedNames>
  <calcPr calcId="144525"/>
</workbook>
</file>

<file path=xl/sharedStrings.xml><?xml version="1.0" encoding="utf-8"?>
<sst xmlns="http://schemas.openxmlformats.org/spreadsheetml/2006/main" count="709" uniqueCount="342">
  <si>
    <t>第三届“建行杯”云南省退役军人创业创新
大赛入围决赛项目名单</t>
  </si>
  <si>
    <t>序号</t>
  </si>
  <si>
    <t>项目名称</t>
  </si>
  <si>
    <t>企业/团队名称</t>
  </si>
  <si>
    <t>成立时间</t>
  </si>
  <si>
    <t>组别</t>
  </si>
  <si>
    <t>参赛选手姓名</t>
  </si>
  <si>
    <t>退役军人（是，否）</t>
  </si>
  <si>
    <t>现任职务</t>
  </si>
  <si>
    <t>地域</t>
  </si>
  <si>
    <t>大地村坚华养殖场建设项目、富源县老厂镇农贸市场建设项目</t>
  </si>
  <si>
    <t>富源县华森原生态林牧开发有限公司</t>
  </si>
  <si>
    <t>传统产业及生活服务业</t>
  </si>
  <si>
    <t>杨荣华</t>
  </si>
  <si>
    <t>是</t>
  </si>
  <si>
    <t>单位负责人</t>
  </si>
  <si>
    <t>曲靖</t>
  </si>
  <si>
    <t>杂交兔繁育养殖</t>
  </si>
  <si>
    <t>云南军之梦农业科技有限公司</t>
  </si>
  <si>
    <t>马涛红</t>
  </si>
  <si>
    <t>总经理</t>
  </si>
  <si>
    <t>沾益吉昌中药材种植合作社</t>
  </si>
  <si>
    <t>新兴产业</t>
  </si>
  <si>
    <t>何吉昌</t>
  </si>
  <si>
    <t>理事长</t>
  </si>
  <si>
    <t>生物质可再生能源颗粒项目</t>
  </si>
  <si>
    <t>会泽五佳生物科技有限公司</t>
  </si>
  <si>
    <t>晏庆林</t>
  </si>
  <si>
    <t>罗平县鲁布革洪新种植专业合作社</t>
  </si>
  <si>
    <t>现代农业</t>
  </si>
  <si>
    <t>王保德</t>
  </si>
  <si>
    <t>法人代表</t>
  </si>
  <si>
    <t>宣威市鑫诚农业科技有限公司</t>
  </si>
  <si>
    <t>李  颂</t>
  </si>
  <si>
    <t>企业负责人</t>
  </si>
  <si>
    <t>典磨咖啡</t>
  </si>
  <si>
    <t>德宏芸茶屋咖啡有限公司</t>
  </si>
  <si>
    <t>李赵璞</t>
  </si>
  <si>
    <t>否</t>
  </si>
  <si>
    <t>德宏</t>
  </si>
  <si>
    <t>恒峰特训</t>
  </si>
  <si>
    <t>德宏州恒峰拓展训练有限公司</t>
  </si>
  <si>
    <t>汤绍恒</t>
  </si>
  <si>
    <t>400亩茶园示范种植及产业链延伸项目</t>
  </si>
  <si>
    <t>梁河县滇疆农业开发有限公司</t>
  </si>
  <si>
    <t>杨新洲</t>
  </si>
  <si>
    <t>弘健冬农甜玉米产业发展项目</t>
  </si>
  <si>
    <t>德宏弘健冷库有限公司</t>
  </si>
  <si>
    <t>何勇</t>
  </si>
  <si>
    <t>执行董事</t>
  </si>
  <si>
    <t>龙陵县雪山村农旅综合开发项目</t>
  </si>
  <si>
    <t>龙陵县龙新乡雪山村民委员会</t>
  </si>
  <si>
    <t>赵国朝</t>
  </si>
  <si>
    <t>董事长</t>
  </si>
  <si>
    <t>保山</t>
  </si>
  <si>
    <t>洞藏白花木瓜加工产业项目</t>
  </si>
  <si>
    <t>保山山村大世界商贸有限公司</t>
  </si>
  <si>
    <t>李海</t>
  </si>
  <si>
    <t>中药材种植推广</t>
  </si>
  <si>
    <t>腾冲盛鑫农产品专业合作社</t>
  </si>
  <si>
    <t>杨可荣</t>
  </si>
  <si>
    <t>智能养老管理服务</t>
  </si>
  <si>
    <t>龙陵县昌泰物业管理有限公司</t>
  </si>
  <si>
    <t>杨庆谦</t>
  </si>
  <si>
    <t>昌宁亿源自来水有限公司自来水扩容改造项目</t>
  </si>
  <si>
    <t>昌宁亿源自来水有限公司</t>
  </si>
  <si>
    <t>杨忠茶</t>
  </si>
  <si>
    <t>昌宁县田园镇老兵山庄</t>
  </si>
  <si>
    <t>李光武</t>
  </si>
  <si>
    <t>腾冲市青少年社会实践基地</t>
  </si>
  <si>
    <t>腾冲国府文化传播有限公司</t>
  </si>
  <si>
    <t>番能流</t>
  </si>
  <si>
    <t>家政服务多元化升级改造项目</t>
  </si>
  <si>
    <t>保山鹏硕家政服务有限公司</t>
  </si>
  <si>
    <t>段兴品</t>
  </si>
  <si>
    <t>经理</t>
  </si>
  <si>
    <t>校园准军事化管理和学生军事训练</t>
  </si>
  <si>
    <t>保山征烽企业管理有限公司</t>
  </si>
  <si>
    <t>李亚平</t>
  </si>
  <si>
    <t>云南新型油橄榄种植体系乡村振兴的领航者</t>
  </si>
  <si>
    <t>永胜茂格农业开发有限公司</t>
  </si>
  <si>
    <t>张光华</t>
  </si>
  <si>
    <t>丽江</t>
  </si>
  <si>
    <t>畜禽养殖、农作物、经济果木</t>
  </si>
  <si>
    <t>宁蒗县永宁镇惠旺农业综合开发有限公司</t>
  </si>
  <si>
    <t>丁津民</t>
  </si>
  <si>
    <t>董事</t>
  </si>
  <si>
    <t>玉龙县墩古农业有限责任公司</t>
  </si>
  <si>
    <t>赵国贤</t>
  </si>
  <si>
    <t>法人</t>
  </si>
  <si>
    <t>半军事化校园管理</t>
  </si>
  <si>
    <t>云南猎刃企业管理有限公司</t>
  </si>
  <si>
    <t>杨舒宇</t>
  </si>
  <si>
    <t>监事</t>
  </si>
  <si>
    <t>文山三七的守护者--做三七土壤改良的隐形冠军</t>
  </si>
  <si>
    <t>云南七麟土壤修复技术服务有限公司</t>
  </si>
  <si>
    <t>王麟猛</t>
  </si>
  <si>
    <t>文山</t>
  </si>
  <si>
    <t>墨江玉林照相馆</t>
  </si>
  <si>
    <t>吕玉林</t>
  </si>
  <si>
    <t>普洱</t>
  </si>
  <si>
    <t>普洱市江城县云州茶叶贸易有限公司</t>
  </si>
  <si>
    <t>白杰</t>
  </si>
  <si>
    <t>景东明湘中药材种植有限公司</t>
  </si>
  <si>
    <t>李学成</t>
  </si>
  <si>
    <t>景谷大白茶的开发种植推广</t>
  </si>
  <si>
    <t>云南白茶茶业有限公司</t>
  </si>
  <si>
    <t>李大昌</t>
  </si>
  <si>
    <t>景谷益智乡魔芋精深加工项目</t>
  </si>
  <si>
    <t>景谷兴迈农业有限公司</t>
  </si>
  <si>
    <t>李维祥</t>
  </si>
  <si>
    <r>
      <rPr>
        <sz val="12"/>
        <color rgb="FF000000"/>
        <rFont val="方正仿宋_GBK"/>
        <charset val="134"/>
      </rPr>
      <t>元宝枫育苗、种植</t>
    </r>
    <r>
      <rPr>
        <sz val="12"/>
        <color rgb="FF000000"/>
        <rFont val="方正仿宋_GB2312"/>
        <charset val="134"/>
      </rPr>
      <t>、</t>
    </r>
    <r>
      <rPr>
        <sz val="12"/>
        <color rgb="FF0F0F0F"/>
        <rFont val="方正仿宋_GBK"/>
        <charset val="134"/>
      </rPr>
      <t xml:space="preserve"> 初加工及销售</t>
    </r>
  </si>
  <si>
    <t>普洱市元鼎生物科技有限公司</t>
  </si>
  <si>
    <t>陈荣</t>
  </si>
  <si>
    <t>股东</t>
  </si>
  <si>
    <t>迪庆战友建设工程</t>
  </si>
  <si>
    <t>迪庆战友建设工程有限公司</t>
  </si>
  <si>
    <t>白玛顿珠</t>
  </si>
  <si>
    <t>迪庆</t>
  </si>
  <si>
    <t>维西县白济汛乡生态农业与乡村旅游</t>
  </si>
  <si>
    <t>维西糯阁种养殖有限公司</t>
  </si>
  <si>
    <t>杨康</t>
  </si>
  <si>
    <t>香格里拉生态文旅</t>
  </si>
  <si>
    <t>香格里拉市达摩措松旅游服务有限公司</t>
  </si>
  <si>
    <t>杨金光</t>
  </si>
  <si>
    <t>您的健康、我的事业— 昆明菲悦健康体检推广项目</t>
  </si>
  <si>
    <t>昆明菲悦健康体检中心有限公司</t>
  </si>
  <si>
    <t>钱秋月</t>
  </si>
  <si>
    <t>昆明</t>
  </si>
  <si>
    <t>更迭的年轻姿态，不变的中国茶心</t>
  </si>
  <si>
    <t>云南十二块田茶叶有限公司</t>
  </si>
  <si>
    <t>田一平</t>
  </si>
  <si>
    <t>运营总监</t>
  </si>
  <si>
    <t>基于乡村生态资源循环的宜良无抗鸭</t>
  </si>
  <si>
    <t>云南金福鸭业有限公司</t>
  </si>
  <si>
    <t>赵学舟</t>
  </si>
  <si>
    <t>绿色建筑梦、钢构创新路</t>
  </si>
  <si>
    <t>云南天宝钢结构制造有限公司</t>
  </si>
  <si>
    <t>沈立胜</t>
  </si>
  <si>
    <t>保安服务到标准输出·走向“一带一路”的隆恒金盾保安物流一体化项目</t>
  </si>
  <si>
    <t>云南隆恒物流有限公司</t>
  </si>
  <si>
    <t>喻飞</t>
  </si>
  <si>
    <t>智能自助环保洗车--节能环保革新型自助洗车站点的构建与实施</t>
  </si>
  <si>
    <t>云南速洁环保科技有限公司</t>
  </si>
  <si>
    <t>朱邦瑞</t>
  </si>
  <si>
    <t>基于军转科技的民用级火灾预防监测系统</t>
  </si>
  <si>
    <t>波形传感团队</t>
  </si>
  <si>
    <t>林君</t>
  </si>
  <si>
    <t>创始人</t>
  </si>
  <si>
    <t>国潮文创冰淇淋设计与供应的新引擎</t>
  </si>
  <si>
    <t>云南唛淇啉食品有限公司象也团队</t>
  </si>
  <si>
    <t>徐迅知</t>
  </si>
  <si>
    <t>高新技术提升改造传统建工企业项目</t>
  </si>
  <si>
    <t>云南天泽建筑工程有限公司昆明分公司</t>
  </si>
  <si>
    <t>赖齐文</t>
  </si>
  <si>
    <t>君子兰种植新技术的运用与输出一体化</t>
  </si>
  <si>
    <t>滇王花卉团队</t>
  </si>
  <si>
    <t>付超</t>
  </si>
  <si>
    <t>团体负责人</t>
  </si>
  <si>
    <t>阡陌榴芳—以石榴产业助力乡村振兴</t>
  </si>
  <si>
    <t>阡陌榴芳团队</t>
  </si>
  <si>
    <t>范兴炜</t>
  </si>
  <si>
    <t>项目负责人</t>
  </si>
  <si>
    <t>誓做大地保护者——土壤退化精准修复集成技术产业化项目</t>
  </si>
  <si>
    <t>云南和瑾科技有限公司</t>
  </si>
  <si>
    <t>周路</t>
  </si>
  <si>
    <t>蜜月传说</t>
  </si>
  <si>
    <t>云南蜜月传说生物科技有限公司</t>
  </si>
  <si>
    <t>杨毅</t>
  </si>
  <si>
    <t>技术主管</t>
  </si>
  <si>
    <t>麦地冲（七彩梦乡）乡村旅游综合体项目</t>
  </si>
  <si>
    <t>云南麦居彩地文化旅游发展有限公司</t>
  </si>
  <si>
    <t>田玥</t>
  </si>
  <si>
    <t>副总经理</t>
  </si>
  <si>
    <t>新型太阳能温室创建与高效绿色生产示范</t>
  </si>
  <si>
    <t>云南旭滇农业技术有限公司</t>
  </si>
  <si>
    <t>杨金雷</t>
  </si>
  <si>
    <t>有机肉牛养殖的创新之路——寻甸大滴水农业开发有限公司肉牛养殖</t>
  </si>
  <si>
    <t>寻甸大滴水农业开发有限公司</t>
  </si>
  <si>
    <t>黄铭姜</t>
  </si>
  <si>
    <t>云南精品咖啡庄园产学研旅项目·一颗云南咖啡豆的传奇之旅</t>
  </si>
  <si>
    <t>云南华之萃科技有限公司</t>
  </si>
  <si>
    <t>马睿</t>
  </si>
  <si>
    <t>项目经理</t>
  </si>
  <si>
    <t>红岭金——边疆少数民族老区乡村振兴助推器</t>
  </si>
  <si>
    <t>红岭金平台</t>
  </si>
  <si>
    <t>何永群</t>
  </si>
  <si>
    <t>项目创始人</t>
  </si>
  <si>
    <t>“菌·智慧”助推乡村振兴发展新模式</t>
  </si>
  <si>
    <t>昆明维尔空间科技有限公司</t>
  </si>
  <si>
    <t>芮希波</t>
  </si>
  <si>
    <t>助理工程师</t>
  </si>
  <si>
    <t>芸佑嘉木——立志做古茶树的守护者</t>
  </si>
  <si>
    <t>芸佑嘉木团队</t>
  </si>
  <si>
    <t>二爬</t>
  </si>
  <si>
    <t>磷化工废水一体化治理新模式--磷化工废水（氟硅酸）制备无碱粉状速凝剂</t>
  </si>
  <si>
    <t>磷化工废水（氟硅酸）制备无碱粉状速凝剂项目团队</t>
  </si>
  <si>
    <t>吴现叶</t>
  </si>
  <si>
    <t>主要负责人</t>
  </si>
  <si>
    <t>中国工业大麻种植、提取与应用的引领者</t>
  </si>
  <si>
    <t>云南汉强科技（集团）有限公司</t>
  </si>
  <si>
    <t>张亚</t>
  </si>
  <si>
    <t>副董事长</t>
  </si>
  <si>
    <t>绿水青山践行者格洛普斯城镇乡村生活垃圾处理解决方案</t>
  </si>
  <si>
    <t>云南简澜环保科技有限公司</t>
  </si>
  <si>
    <t>张钟音</t>
  </si>
  <si>
    <t>数字邮管--全国唯一面向邮政管理部门搭建物流大数据监管平台的提供商</t>
  </si>
  <si>
    <t>云南威美科技有限公司</t>
  </si>
  <si>
    <t>侍威扬</t>
  </si>
  <si>
    <t>一部手机游老挝--“老嗨游”智慧商旅服务平台建设</t>
  </si>
  <si>
    <t>云南芬陀利文化传播有限公司</t>
  </si>
  <si>
    <t>高红革</t>
  </si>
  <si>
    <t>做苗木花卉电商销售的“阿里巴巴”——买树卖树 就上树多多</t>
  </si>
  <si>
    <t>云南树多多电子商务有限公司</t>
  </si>
  <si>
    <t>郑天鹏</t>
  </si>
  <si>
    <t>民族药紫金龙保护与应用</t>
  </si>
  <si>
    <t>大理瑾研生物科技有限公司</t>
  </si>
  <si>
    <t>段俊成</t>
  </si>
  <si>
    <t>大理</t>
  </si>
  <si>
    <r>
      <rPr>
        <sz val="12"/>
        <color rgb="FF000000"/>
        <rFont val="方正仿宋_GBK"/>
        <charset val="134"/>
      </rPr>
      <t>小核桃</t>
    </r>
    <r>
      <rPr>
        <sz val="12"/>
        <color rgb="FF000000"/>
        <rFont val="Times New Roman"/>
        <charset val="134"/>
      </rPr>
      <t>•</t>
    </r>
    <r>
      <rPr>
        <sz val="12"/>
        <color rgb="FF000000"/>
        <rFont val="方正仿宋_GBK"/>
        <charset val="134"/>
      </rPr>
      <t>大产业，产销一体化电商精准 助力乡村特色产业振兴大模式</t>
    </r>
  </si>
  <si>
    <t>云南寻味电子商务有限公司</t>
  </si>
  <si>
    <t>罗晓红</t>
  </si>
  <si>
    <t>奥竣环保科技互联网+环保项目</t>
  </si>
  <si>
    <t>云南奥竣环保科技有限公司</t>
  </si>
  <si>
    <t>环志军</t>
  </si>
  <si>
    <r>
      <rPr>
        <sz val="12"/>
        <color rgb="FF000000"/>
        <rFont val="方正仿宋_GBK"/>
        <charset val="134"/>
      </rPr>
      <t>全民健身--一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方正仿宋_GBK"/>
        <charset val="134"/>
      </rPr>
      <t>站式家庭服务</t>
    </r>
  </si>
  <si>
    <t>大理元素健身服务有限公司</t>
  </si>
  <si>
    <t>刘泽江</t>
  </si>
  <si>
    <t>纪念日潮品--时尚改善生活品质</t>
  </si>
  <si>
    <t>永平纪念日百货</t>
  </si>
  <si>
    <t>杨普建</t>
  </si>
  <si>
    <t>“蠊”接健康-美洲大蠊标准化养殖项目</t>
  </si>
  <si>
    <t>云南京新生物科技有限公司</t>
  </si>
  <si>
    <t>黄永明</t>
  </si>
  <si>
    <t>肉牛养殖</t>
  </si>
  <si>
    <t>鹤庆县战骑农业有限公司</t>
  </si>
  <si>
    <t>赵宏彦</t>
  </si>
  <si>
    <t>荒山变药山	中草药生态种植项目</t>
  </si>
  <si>
    <t>洱源县雷家寨种植专业合作社</t>
  </si>
  <si>
    <t>雷剑</t>
  </si>
  <si>
    <t>负责人</t>
  </si>
  <si>
    <t>斑色花种植基地</t>
  </si>
  <si>
    <t>开远市三鼎产业有限责任公司</t>
  </si>
  <si>
    <t>熊伟</t>
  </si>
  <si>
    <t>红河</t>
  </si>
  <si>
    <t>番木瓜种植</t>
  </si>
  <si>
    <t>杨发忠</t>
  </si>
  <si>
    <t>富瑞现代观光农业综合项目</t>
  </si>
  <si>
    <t>石屏富瑞种养殖有限公司</t>
  </si>
  <si>
    <t>普理富</t>
  </si>
  <si>
    <t>石屏县宝秀镇古居馨餐馆</t>
  </si>
  <si>
    <t>卢叶</t>
  </si>
  <si>
    <t>弥勒市聚海福源水厂</t>
  </si>
  <si>
    <t>李承智</t>
  </si>
  <si>
    <t>厂长</t>
  </si>
  <si>
    <t>绿色生态养殖</t>
  </si>
  <si>
    <t>王楷</t>
  </si>
  <si>
    <t>滇南边疆偏远山区产业融合发展－－基于民 之源冷链物流园建设项目</t>
  </si>
  <si>
    <t>红河州民之源电子商务有限公司</t>
  </si>
  <si>
    <t>刘春平</t>
  </si>
  <si>
    <t>蒙自味和轩火锅店</t>
  </si>
  <si>
    <t>龚玉斌</t>
  </si>
  <si>
    <t>云县团结草果萝卜种植专业合作社</t>
  </si>
  <si>
    <t>李世益</t>
  </si>
  <si>
    <t>项目总监</t>
  </si>
  <si>
    <t>临沧</t>
  </si>
  <si>
    <t>凤庆县四机关办公区、滇红源广场和会展中心物业管理服务项目</t>
  </si>
  <si>
    <t>凤庆县用心物业管理有限责任公司</t>
  </si>
  <si>
    <t>刘国富</t>
  </si>
  <si>
    <t>秸秆回收利用中药配方青贮饲料加工项目</t>
  </si>
  <si>
    <t>凤庆红色富民种植有限责任公司</t>
  </si>
  <si>
    <t>王之军</t>
  </si>
  <si>
    <t>云县熙武中草药种植基地</t>
  </si>
  <si>
    <t>临沧华普堂茶叶有限公司</t>
  </si>
  <si>
    <t>赵熙武</t>
  </si>
  <si>
    <t>危险废物综合利用数字化平台项目</t>
  </si>
  <si>
    <t>云南新昊环保科技有限公司</t>
  </si>
  <si>
    <t>杨希德</t>
  </si>
  <si>
    <t>总裁</t>
  </si>
  <si>
    <t>玉溪</t>
  </si>
  <si>
    <t>防暴恐技术推广与应用</t>
  </si>
  <si>
    <t>玉溪宇辰教育科技有限公司</t>
  </si>
  <si>
    <t>兰云飞</t>
  </si>
  <si>
    <t>峨山县平宽蔬菜种植基地</t>
  </si>
  <si>
    <t>石晶</t>
  </si>
  <si>
    <t>肉制品加工与销售</t>
  </si>
  <si>
    <t>玉溪市研和振华肉制品有限公司</t>
  </si>
  <si>
    <t>严正华</t>
  </si>
  <si>
    <t>云南高原特色鲜花供应链项目-打造优品鲜花产销新模式</t>
  </si>
  <si>
    <t>云南佳海农业产业有限公司</t>
  </si>
  <si>
    <t>夏宇</t>
  </si>
  <si>
    <t>生态农产品“种养加工销售餐饮四位一体”项目</t>
  </si>
  <si>
    <t>玉溪云邦农业发展有限公司</t>
  </si>
  <si>
    <t>李金发</t>
  </si>
  <si>
    <t>元江“依江风森林康养文旅综合体”建设项目</t>
  </si>
  <si>
    <t>云南江风园艺有限公司</t>
  </si>
  <si>
    <t>苍绍平</t>
  </si>
  <si>
    <t>执行董事、法人代表</t>
  </si>
  <si>
    <t>玉溪绿品源生鲜一点到家</t>
  </si>
  <si>
    <t>玉溪绿品源商贸有限公司</t>
  </si>
  <si>
    <t>曹伟</t>
  </si>
  <si>
    <t>元江县跃东空调销售有限责任公司</t>
  </si>
  <si>
    <t>李跃东</t>
  </si>
  <si>
    <t>军厨餐饮管理工作室</t>
  </si>
  <si>
    <t>岩轰香</t>
  </si>
  <si>
    <t>运营管理</t>
  </si>
  <si>
    <t>西双版纳</t>
  </si>
  <si>
    <t>古晟物业服务（西双版纳）有限责任公司</t>
  </si>
  <si>
    <t>董晓兵</t>
  </si>
  <si>
    <t>总经理助理</t>
  </si>
  <si>
    <r>
      <rPr>
        <sz val="12"/>
        <color theme="1"/>
        <rFont val="方正仿宋_GBK"/>
        <charset val="134"/>
      </rPr>
      <t>智慧社区</t>
    </r>
    <r>
      <rPr>
        <sz val="12"/>
        <color rgb="FF000000"/>
        <rFont val="方正仿宋_GBK"/>
        <charset val="134"/>
      </rPr>
      <t>+社区经济——军盾物业</t>
    </r>
  </si>
  <si>
    <t>楚雄军盾物业服务有限公司</t>
  </si>
  <si>
    <t>刘良军</t>
  </si>
  <si>
    <t>法人、总经理</t>
  </si>
  <si>
    <t>楚雄</t>
  </si>
  <si>
    <t>网红孵化基地</t>
  </si>
  <si>
    <t>云南知语文化传媒有限公司</t>
  </si>
  <si>
    <t>刘明波</t>
  </si>
  <si>
    <t>唯彝核桃森林公园</t>
  </si>
  <si>
    <t>云南唯彝农业开发有限责任公司</t>
  </si>
  <si>
    <t>李雪云</t>
  </si>
  <si>
    <t>云南南坤养殖有限公司</t>
  </si>
  <si>
    <t>龙文源</t>
  </si>
  <si>
    <t>元谋腾飞自驾车运动营地</t>
  </si>
  <si>
    <t>元谋腾飞文化旅游有限公司</t>
  </si>
  <si>
    <t>文继华</t>
  </si>
  <si>
    <t>让新能源更好地服务于普通老百姓的日常生活</t>
  </si>
  <si>
    <t>云南维奇新能源科技有限公司</t>
  </si>
  <si>
    <t>游忠钢</t>
  </si>
  <si>
    <t>守护高黎贡山猪       
——中国地方猪种保护与创新利用项目</t>
  </si>
  <si>
    <t>怒江高黎一号农牧科技有限公司</t>
  </si>
  <si>
    <t>何荣</t>
  </si>
  <si>
    <t>怒江</t>
  </si>
  <si>
    <t>泸水玉军种养殖农民专业合作社肉牛养殖</t>
  </si>
  <si>
    <t>泸水玉军种养殖农民专业合作社</t>
  </si>
  <si>
    <t>代玉军</t>
  </si>
  <si>
    <t>福贡县千亩云南大叶茶种植及茶叶加工建设项目</t>
  </si>
  <si>
    <t>福贡县匹河怒族乡育强生态扶贫专业合作社</t>
  </si>
  <si>
    <t>刘玉强</t>
  </si>
  <si>
    <t>福贡县大树茶加工与研发项目</t>
  </si>
  <si>
    <t>福贡石月红茶业有限责任公司</t>
  </si>
  <si>
    <t>王振亮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</si>
</sst>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b/>
      <sz val="28"/>
      <color theme="1"/>
      <name val="仿宋"/>
      <charset val="134"/>
    </font>
    <font>
      <b/>
      <sz val="14"/>
      <color theme="1"/>
      <name val="仿宋"/>
      <charset val="134"/>
    </font>
    <font>
      <sz val="12"/>
      <color theme="1"/>
      <name val="方正仿宋_GBK"/>
      <charset val="134"/>
    </font>
    <font>
      <sz val="12"/>
      <color rgb="FF222222"/>
      <name val="方正仿宋_GBK"/>
      <charset val="134"/>
    </font>
    <font>
      <sz val="12"/>
      <color rgb="FF000000"/>
      <name val="方正仿宋_GBK"/>
      <charset val="134"/>
    </font>
    <font>
      <sz val="12"/>
      <color rgb="FFFF0000"/>
      <name val="方正仿宋_GBK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000000"/>
      <name val="方正仿宋_GB2312"/>
      <charset val="134"/>
    </font>
    <font>
      <sz val="12"/>
      <color rgb="FF0F0F0F"/>
      <name val="方正仿宋_GBK"/>
      <charset val="134"/>
    </font>
    <font>
      <sz val="12"/>
      <color rgb="FF000000"/>
      <name val="Times New Roman"/>
      <charset val="134"/>
    </font>
    <font>
      <sz val="12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58" fontId="5" fillId="0" borderId="2" xfId="0" applyNumberFormat="1" applyFont="1" applyBorder="1" applyAlignment="1">
      <alignment horizontal="center" vertical="center" wrapText="1"/>
    </xf>
    <xf numFmtId="58" fontId="3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58" fontId="7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58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tabSelected="1" topLeftCell="C1" workbookViewId="0">
      <pane ySplit="2" topLeftCell="A70" activePane="bottomLeft" state="frozen"/>
      <selection/>
      <selection pane="bottomLeft" activeCell="K3" sqref="K3"/>
    </sheetView>
  </sheetViews>
  <sheetFormatPr defaultColWidth="9" defaultRowHeight="14"/>
  <cols>
    <col min="1" max="1" width="6.87272727272727" style="1" customWidth="1"/>
    <col min="2" max="2" width="12.3727272727273" style="2" customWidth="1"/>
    <col min="3" max="3" width="19.7545454545455" style="2" customWidth="1"/>
    <col min="4" max="4" width="19.2545454545455" style="1" customWidth="1"/>
    <col min="5" max="5" width="19.5" style="2" customWidth="1"/>
    <col min="6" max="7" width="18.2545454545455" style="1" customWidth="1"/>
    <col min="8" max="8" width="12.3727272727273" style="1" customWidth="1"/>
    <col min="9" max="9" width="17.7545454545455" style="1" customWidth="1"/>
    <col min="10" max="16384" width="9" style="1"/>
  </cols>
  <sheetData>
    <row r="1" ht="72" customHeight="1" spans="1:9">
      <c r="A1" s="3" t="s">
        <v>0</v>
      </c>
      <c r="B1" s="4"/>
      <c r="C1" s="4"/>
      <c r="D1" s="5"/>
      <c r="E1" s="4"/>
      <c r="F1" s="5"/>
      <c r="G1" s="5"/>
      <c r="H1" s="5"/>
      <c r="I1" s="5"/>
    </row>
    <row r="2" ht="35" spans="1:9">
      <c r="A2" s="6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6" t="s">
        <v>6</v>
      </c>
      <c r="G2" s="8" t="s">
        <v>7</v>
      </c>
      <c r="H2" s="6" t="s">
        <v>8</v>
      </c>
      <c r="I2" s="6" t="s">
        <v>9</v>
      </c>
    </row>
    <row r="3" ht="90" spans="1:9">
      <c r="A3" s="10">
        <v>1</v>
      </c>
      <c r="B3" s="10" t="s">
        <v>10</v>
      </c>
      <c r="C3" s="10" t="s">
        <v>11</v>
      </c>
      <c r="D3" s="11">
        <v>39958</v>
      </c>
      <c r="E3" s="12" t="s">
        <v>12</v>
      </c>
      <c r="F3" s="12" t="s">
        <v>13</v>
      </c>
      <c r="G3" s="12" t="s">
        <v>14</v>
      </c>
      <c r="H3" s="13" t="s">
        <v>15</v>
      </c>
      <c r="I3" s="12" t="s">
        <v>16</v>
      </c>
    </row>
    <row r="4" ht="30" spans="1:9">
      <c r="A4" s="10">
        <v>2</v>
      </c>
      <c r="B4" s="14" t="s">
        <v>17</v>
      </c>
      <c r="C4" s="14" t="s">
        <v>18</v>
      </c>
      <c r="D4" s="15">
        <v>44348</v>
      </c>
      <c r="E4" s="10" t="s">
        <v>12</v>
      </c>
      <c r="F4" s="14" t="s">
        <v>19</v>
      </c>
      <c r="G4" s="14" t="s">
        <v>14</v>
      </c>
      <c r="H4" s="16" t="s">
        <v>20</v>
      </c>
      <c r="I4" s="14" t="s">
        <v>16</v>
      </c>
    </row>
    <row r="5" ht="45" spans="1:9">
      <c r="A5" s="10">
        <v>3</v>
      </c>
      <c r="B5" s="17" t="s">
        <v>21</v>
      </c>
      <c r="C5" s="14" t="s">
        <v>21</v>
      </c>
      <c r="D5" s="15">
        <v>43887</v>
      </c>
      <c r="E5" s="17" t="s">
        <v>22</v>
      </c>
      <c r="F5" s="17" t="s">
        <v>23</v>
      </c>
      <c r="G5" s="17" t="s">
        <v>14</v>
      </c>
      <c r="H5" s="18" t="s">
        <v>24</v>
      </c>
      <c r="I5" s="17" t="s">
        <v>16</v>
      </c>
    </row>
    <row r="6" ht="45" spans="1:9">
      <c r="A6" s="10">
        <v>4</v>
      </c>
      <c r="B6" s="17" t="s">
        <v>25</v>
      </c>
      <c r="C6" s="14" t="s">
        <v>26</v>
      </c>
      <c r="D6" s="15">
        <v>44160</v>
      </c>
      <c r="E6" s="17" t="s">
        <v>22</v>
      </c>
      <c r="F6" s="17" t="s">
        <v>27</v>
      </c>
      <c r="G6" s="17" t="s">
        <v>14</v>
      </c>
      <c r="H6" s="18" t="s">
        <v>20</v>
      </c>
      <c r="I6" s="17" t="s">
        <v>16</v>
      </c>
    </row>
    <row r="7" ht="45" spans="1:9">
      <c r="A7" s="10">
        <v>5</v>
      </c>
      <c r="B7" s="17" t="s">
        <v>28</v>
      </c>
      <c r="C7" s="14" t="s">
        <v>28</v>
      </c>
      <c r="D7" s="15">
        <v>42625</v>
      </c>
      <c r="E7" s="17" t="s">
        <v>29</v>
      </c>
      <c r="F7" s="17" t="s">
        <v>30</v>
      </c>
      <c r="G7" s="17" t="s">
        <v>14</v>
      </c>
      <c r="H7" s="18" t="s">
        <v>31</v>
      </c>
      <c r="I7" s="17" t="s">
        <v>16</v>
      </c>
    </row>
    <row r="8" ht="45" spans="1:9">
      <c r="A8" s="10">
        <v>6</v>
      </c>
      <c r="B8" s="14" t="s">
        <v>32</v>
      </c>
      <c r="C8" s="14" t="s">
        <v>32</v>
      </c>
      <c r="D8" s="15">
        <v>43357</v>
      </c>
      <c r="E8" s="14" t="s">
        <v>29</v>
      </c>
      <c r="F8" s="14" t="s">
        <v>33</v>
      </c>
      <c r="G8" s="14" t="s">
        <v>14</v>
      </c>
      <c r="H8" s="14" t="s">
        <v>34</v>
      </c>
      <c r="I8" s="14" t="s">
        <v>16</v>
      </c>
    </row>
    <row r="9" ht="30" spans="1:9">
      <c r="A9" s="10">
        <v>7</v>
      </c>
      <c r="B9" s="17" t="s">
        <v>35</v>
      </c>
      <c r="C9" s="14" t="s">
        <v>36</v>
      </c>
      <c r="D9" s="15">
        <v>42433</v>
      </c>
      <c r="E9" s="17" t="s">
        <v>22</v>
      </c>
      <c r="F9" s="17" t="s">
        <v>37</v>
      </c>
      <c r="G9" s="17" t="s">
        <v>38</v>
      </c>
      <c r="H9" s="17"/>
      <c r="I9" s="17" t="s">
        <v>39</v>
      </c>
    </row>
    <row r="10" ht="30" spans="1:9">
      <c r="A10" s="10">
        <v>8</v>
      </c>
      <c r="B10" s="17" t="s">
        <v>40</v>
      </c>
      <c r="C10" s="14" t="s">
        <v>41</v>
      </c>
      <c r="D10" s="15">
        <v>43544</v>
      </c>
      <c r="E10" s="17" t="s">
        <v>22</v>
      </c>
      <c r="F10" s="17" t="s">
        <v>42</v>
      </c>
      <c r="G10" s="17" t="s">
        <v>14</v>
      </c>
      <c r="H10" s="17" t="s">
        <v>20</v>
      </c>
      <c r="I10" s="17" t="s">
        <v>39</v>
      </c>
    </row>
    <row r="11" ht="60" spans="1:9">
      <c r="A11" s="10">
        <v>9</v>
      </c>
      <c r="B11" s="17" t="s">
        <v>43</v>
      </c>
      <c r="C11" s="14" t="s">
        <v>44</v>
      </c>
      <c r="D11" s="15">
        <v>43711</v>
      </c>
      <c r="E11" s="12" t="s">
        <v>12</v>
      </c>
      <c r="F11" s="17" t="s">
        <v>45</v>
      </c>
      <c r="G11" s="17" t="s">
        <v>14</v>
      </c>
      <c r="H11" s="17" t="s">
        <v>31</v>
      </c>
      <c r="I11" s="17" t="s">
        <v>39</v>
      </c>
    </row>
    <row r="12" ht="45" spans="1:9">
      <c r="A12" s="10">
        <v>10</v>
      </c>
      <c r="B12" s="17" t="s">
        <v>46</v>
      </c>
      <c r="C12" s="17" t="s">
        <v>47</v>
      </c>
      <c r="D12" s="15">
        <v>44076</v>
      </c>
      <c r="E12" s="17" t="s">
        <v>29</v>
      </c>
      <c r="F12" s="17" t="s">
        <v>48</v>
      </c>
      <c r="G12" s="17" t="s">
        <v>14</v>
      </c>
      <c r="H12" s="17" t="s">
        <v>49</v>
      </c>
      <c r="I12" s="17" t="s">
        <v>39</v>
      </c>
    </row>
    <row r="13" ht="45" spans="1:9">
      <c r="A13" s="10">
        <v>11</v>
      </c>
      <c r="B13" s="17" t="s">
        <v>50</v>
      </c>
      <c r="C13" s="17" t="s">
        <v>51</v>
      </c>
      <c r="D13" s="15">
        <v>43599</v>
      </c>
      <c r="E13" s="17" t="s">
        <v>29</v>
      </c>
      <c r="F13" s="17" t="s">
        <v>52</v>
      </c>
      <c r="G13" s="17" t="s">
        <v>14</v>
      </c>
      <c r="H13" s="17" t="s">
        <v>53</v>
      </c>
      <c r="I13" s="17" t="s">
        <v>54</v>
      </c>
    </row>
    <row r="14" ht="45" spans="1:9">
      <c r="A14" s="10">
        <v>12</v>
      </c>
      <c r="B14" s="17" t="s">
        <v>55</v>
      </c>
      <c r="C14" s="17" t="s">
        <v>56</v>
      </c>
      <c r="D14" s="15">
        <v>42667</v>
      </c>
      <c r="E14" s="17" t="s">
        <v>29</v>
      </c>
      <c r="F14" s="17" t="s">
        <v>57</v>
      </c>
      <c r="G14" s="17" t="s">
        <v>14</v>
      </c>
      <c r="H14" s="17" t="s">
        <v>53</v>
      </c>
      <c r="I14" s="17" t="s">
        <v>54</v>
      </c>
    </row>
    <row r="15" ht="30" spans="1:9">
      <c r="A15" s="10">
        <v>13</v>
      </c>
      <c r="B15" s="17" t="s">
        <v>58</v>
      </c>
      <c r="C15" s="17" t="s">
        <v>59</v>
      </c>
      <c r="D15" s="15">
        <v>42207</v>
      </c>
      <c r="E15" s="17" t="s">
        <v>29</v>
      </c>
      <c r="F15" s="17" t="s">
        <v>60</v>
      </c>
      <c r="G15" s="17" t="s">
        <v>14</v>
      </c>
      <c r="H15" s="17" t="s">
        <v>24</v>
      </c>
      <c r="I15" s="17" t="s">
        <v>54</v>
      </c>
    </row>
    <row r="16" ht="30" spans="1:9">
      <c r="A16" s="10">
        <v>14</v>
      </c>
      <c r="B16" s="17" t="s">
        <v>61</v>
      </c>
      <c r="C16" s="17" t="s">
        <v>62</v>
      </c>
      <c r="D16" s="15">
        <v>43508</v>
      </c>
      <c r="E16" s="12" t="s">
        <v>12</v>
      </c>
      <c r="F16" s="17" t="s">
        <v>63</v>
      </c>
      <c r="G16" s="17" t="s">
        <v>14</v>
      </c>
      <c r="H16" s="17" t="s">
        <v>20</v>
      </c>
      <c r="I16" s="17" t="s">
        <v>54</v>
      </c>
    </row>
    <row r="17" ht="60" spans="1:9">
      <c r="A17" s="10">
        <v>15</v>
      </c>
      <c r="B17" s="17" t="s">
        <v>64</v>
      </c>
      <c r="C17" s="17" t="s">
        <v>65</v>
      </c>
      <c r="D17" s="15">
        <v>43215</v>
      </c>
      <c r="E17" s="12" t="s">
        <v>12</v>
      </c>
      <c r="F17" s="17" t="s">
        <v>66</v>
      </c>
      <c r="G17" s="17" t="s">
        <v>14</v>
      </c>
      <c r="H17" s="17" t="s">
        <v>20</v>
      </c>
      <c r="I17" s="17" t="s">
        <v>54</v>
      </c>
    </row>
    <row r="18" ht="30" spans="1:9">
      <c r="A18" s="10">
        <v>16</v>
      </c>
      <c r="B18" s="17" t="s">
        <v>67</v>
      </c>
      <c r="C18" s="17" t="s">
        <v>67</v>
      </c>
      <c r="D18" s="15">
        <v>42258</v>
      </c>
      <c r="E18" s="12" t="s">
        <v>12</v>
      </c>
      <c r="F18" s="17" t="s">
        <v>68</v>
      </c>
      <c r="G18" s="17" t="s">
        <v>14</v>
      </c>
      <c r="H18" s="17" t="s">
        <v>20</v>
      </c>
      <c r="I18" s="17" t="s">
        <v>54</v>
      </c>
    </row>
    <row r="19" ht="45" spans="1:9">
      <c r="A19" s="10">
        <v>17</v>
      </c>
      <c r="B19" s="17" t="s">
        <v>69</v>
      </c>
      <c r="C19" s="17" t="s">
        <v>70</v>
      </c>
      <c r="D19" s="15">
        <v>43218</v>
      </c>
      <c r="E19" s="17" t="s">
        <v>22</v>
      </c>
      <c r="F19" s="17" t="s">
        <v>71</v>
      </c>
      <c r="G19" s="17" t="s">
        <v>14</v>
      </c>
      <c r="H19" s="17" t="s">
        <v>20</v>
      </c>
      <c r="I19" s="17" t="s">
        <v>54</v>
      </c>
    </row>
    <row r="20" ht="45" spans="1:9">
      <c r="A20" s="10">
        <v>18</v>
      </c>
      <c r="B20" s="17" t="s">
        <v>72</v>
      </c>
      <c r="C20" s="17" t="s">
        <v>73</v>
      </c>
      <c r="D20" s="15">
        <v>43620</v>
      </c>
      <c r="E20" s="17" t="s">
        <v>22</v>
      </c>
      <c r="F20" s="17" t="s">
        <v>74</v>
      </c>
      <c r="G20" s="17" t="s">
        <v>14</v>
      </c>
      <c r="H20" s="17" t="s">
        <v>75</v>
      </c>
      <c r="I20" s="17" t="s">
        <v>54</v>
      </c>
    </row>
    <row r="21" ht="45" spans="1:9">
      <c r="A21" s="10">
        <v>19</v>
      </c>
      <c r="B21" s="17" t="s">
        <v>76</v>
      </c>
      <c r="C21" s="17" t="s">
        <v>77</v>
      </c>
      <c r="D21" s="15">
        <v>43264</v>
      </c>
      <c r="E21" s="17" t="s">
        <v>22</v>
      </c>
      <c r="F21" s="17" t="s">
        <v>78</v>
      </c>
      <c r="G21" s="17" t="s">
        <v>14</v>
      </c>
      <c r="H21" s="17" t="s">
        <v>20</v>
      </c>
      <c r="I21" s="17" t="s">
        <v>54</v>
      </c>
    </row>
    <row r="22" ht="60" spans="1:9">
      <c r="A22" s="10">
        <v>20</v>
      </c>
      <c r="B22" s="19" t="s">
        <v>79</v>
      </c>
      <c r="C22" s="19" t="s">
        <v>80</v>
      </c>
      <c r="D22" s="15">
        <v>42844</v>
      </c>
      <c r="E22" s="17" t="s">
        <v>29</v>
      </c>
      <c r="F22" s="17" t="s">
        <v>81</v>
      </c>
      <c r="G22" s="17" t="s">
        <v>14</v>
      </c>
      <c r="H22" s="17" t="s">
        <v>20</v>
      </c>
      <c r="I22" s="17" t="s">
        <v>82</v>
      </c>
    </row>
    <row r="23" ht="45" spans="1:9">
      <c r="A23" s="10">
        <v>21</v>
      </c>
      <c r="B23" s="17" t="s">
        <v>83</v>
      </c>
      <c r="C23" s="17" t="s">
        <v>84</v>
      </c>
      <c r="D23" s="15">
        <v>42849</v>
      </c>
      <c r="E23" s="17" t="s">
        <v>29</v>
      </c>
      <c r="F23" s="17" t="s">
        <v>85</v>
      </c>
      <c r="G23" s="17" t="s">
        <v>14</v>
      </c>
      <c r="H23" s="17" t="s">
        <v>86</v>
      </c>
      <c r="I23" s="17" t="s">
        <v>82</v>
      </c>
    </row>
    <row r="24" ht="45" spans="1:9">
      <c r="A24" s="10">
        <v>22</v>
      </c>
      <c r="B24" s="17" t="s">
        <v>87</v>
      </c>
      <c r="C24" s="17" t="s">
        <v>87</v>
      </c>
      <c r="D24" s="15">
        <v>43550</v>
      </c>
      <c r="E24" s="17" t="s">
        <v>29</v>
      </c>
      <c r="F24" s="17" t="s">
        <v>88</v>
      </c>
      <c r="G24" s="17" t="s">
        <v>14</v>
      </c>
      <c r="H24" s="17" t="s">
        <v>89</v>
      </c>
      <c r="I24" s="17" t="s">
        <v>82</v>
      </c>
    </row>
    <row r="25" ht="30" spans="1:9">
      <c r="A25" s="10">
        <v>23</v>
      </c>
      <c r="B25" s="17" t="s">
        <v>90</v>
      </c>
      <c r="C25" s="17" t="s">
        <v>91</v>
      </c>
      <c r="D25" s="15">
        <v>44035</v>
      </c>
      <c r="E25" s="12" t="s">
        <v>12</v>
      </c>
      <c r="F25" s="17" t="s">
        <v>92</v>
      </c>
      <c r="G25" s="17" t="s">
        <v>14</v>
      </c>
      <c r="H25" s="17" t="s">
        <v>93</v>
      </c>
      <c r="I25" s="17" t="s">
        <v>82</v>
      </c>
    </row>
    <row r="26" ht="75" spans="1:9">
      <c r="A26" s="10">
        <v>24</v>
      </c>
      <c r="B26" s="17" t="s">
        <v>94</v>
      </c>
      <c r="C26" s="17" t="s">
        <v>95</v>
      </c>
      <c r="D26" s="15">
        <v>43553</v>
      </c>
      <c r="E26" s="17" t="s">
        <v>29</v>
      </c>
      <c r="F26" s="17" t="s">
        <v>96</v>
      </c>
      <c r="G26" s="17" t="s">
        <v>14</v>
      </c>
      <c r="H26" s="17" t="s">
        <v>53</v>
      </c>
      <c r="I26" s="17" t="s">
        <v>97</v>
      </c>
    </row>
    <row r="27" ht="30" spans="1:9">
      <c r="A27" s="10">
        <v>25</v>
      </c>
      <c r="B27" s="17" t="s">
        <v>98</v>
      </c>
      <c r="C27" s="17" t="s">
        <v>98</v>
      </c>
      <c r="D27" s="15">
        <v>39869</v>
      </c>
      <c r="E27" s="12" t="s">
        <v>12</v>
      </c>
      <c r="F27" s="17" t="s">
        <v>99</v>
      </c>
      <c r="G27" s="17" t="s">
        <v>14</v>
      </c>
      <c r="H27" s="17" t="s">
        <v>89</v>
      </c>
      <c r="I27" s="17" t="s">
        <v>100</v>
      </c>
    </row>
    <row r="28" ht="60" spans="1:9">
      <c r="A28" s="10">
        <v>26</v>
      </c>
      <c r="B28" s="14" t="s">
        <v>101</v>
      </c>
      <c r="C28" s="17" t="s">
        <v>101</v>
      </c>
      <c r="D28" s="15">
        <v>43669</v>
      </c>
      <c r="E28" s="17" t="s">
        <v>29</v>
      </c>
      <c r="F28" s="17" t="s">
        <v>102</v>
      </c>
      <c r="G28" s="17" t="s">
        <v>14</v>
      </c>
      <c r="H28" s="17" t="s">
        <v>20</v>
      </c>
      <c r="I28" s="17" t="s">
        <v>100</v>
      </c>
    </row>
    <row r="29" ht="45" spans="1:9">
      <c r="A29" s="10">
        <v>27</v>
      </c>
      <c r="B29" s="17" t="s">
        <v>103</v>
      </c>
      <c r="C29" s="17" t="s">
        <v>103</v>
      </c>
      <c r="D29" s="15">
        <v>42439</v>
      </c>
      <c r="E29" s="17" t="s">
        <v>29</v>
      </c>
      <c r="F29" s="17" t="s">
        <v>104</v>
      </c>
      <c r="G29" s="17" t="s">
        <v>14</v>
      </c>
      <c r="H29" s="17" t="s">
        <v>89</v>
      </c>
      <c r="I29" s="17" t="s">
        <v>100</v>
      </c>
    </row>
    <row r="30" ht="45" spans="1:9">
      <c r="A30" s="10">
        <v>28</v>
      </c>
      <c r="B30" s="17" t="s">
        <v>105</v>
      </c>
      <c r="C30" s="17" t="s">
        <v>106</v>
      </c>
      <c r="D30" s="15">
        <v>43838</v>
      </c>
      <c r="E30" s="17" t="s">
        <v>29</v>
      </c>
      <c r="F30" s="17" t="s">
        <v>107</v>
      </c>
      <c r="G30" s="17" t="s">
        <v>14</v>
      </c>
      <c r="H30" s="17" t="s">
        <v>53</v>
      </c>
      <c r="I30" s="17" t="s">
        <v>100</v>
      </c>
    </row>
    <row r="31" ht="45" spans="1:9">
      <c r="A31" s="10">
        <v>29</v>
      </c>
      <c r="B31" s="17" t="s">
        <v>108</v>
      </c>
      <c r="C31" s="17" t="s">
        <v>109</v>
      </c>
      <c r="D31" s="15">
        <v>42857</v>
      </c>
      <c r="E31" s="17" t="s">
        <v>29</v>
      </c>
      <c r="F31" s="17" t="s">
        <v>110</v>
      </c>
      <c r="G31" s="17" t="s">
        <v>14</v>
      </c>
      <c r="H31" s="17" t="s">
        <v>89</v>
      </c>
      <c r="I31" s="17" t="s">
        <v>100</v>
      </c>
    </row>
    <row r="32" ht="60" spans="1:9">
      <c r="A32" s="10">
        <v>30</v>
      </c>
      <c r="B32" s="17" t="s">
        <v>111</v>
      </c>
      <c r="C32" s="20" t="s">
        <v>112</v>
      </c>
      <c r="D32" s="15">
        <v>42962</v>
      </c>
      <c r="E32" s="17" t="s">
        <v>22</v>
      </c>
      <c r="F32" s="17" t="s">
        <v>113</v>
      </c>
      <c r="G32" s="17" t="s">
        <v>14</v>
      </c>
      <c r="H32" s="17" t="s">
        <v>114</v>
      </c>
      <c r="I32" s="17" t="s">
        <v>100</v>
      </c>
    </row>
    <row r="33" ht="30" spans="1:9">
      <c r="A33" s="10">
        <v>31</v>
      </c>
      <c r="B33" s="17" t="s">
        <v>115</v>
      </c>
      <c r="C33" s="20" t="s">
        <v>116</v>
      </c>
      <c r="D33" s="15">
        <v>43353</v>
      </c>
      <c r="E33" s="12" t="s">
        <v>12</v>
      </c>
      <c r="F33" s="17" t="s">
        <v>117</v>
      </c>
      <c r="G33" s="17" t="s">
        <v>14</v>
      </c>
      <c r="H33" s="17" t="s">
        <v>53</v>
      </c>
      <c r="I33" s="17" t="s">
        <v>118</v>
      </c>
    </row>
    <row r="34" ht="60" spans="1:9">
      <c r="A34" s="10">
        <v>32</v>
      </c>
      <c r="B34" s="17" t="s">
        <v>119</v>
      </c>
      <c r="C34" s="20" t="s">
        <v>120</v>
      </c>
      <c r="D34" s="15">
        <v>42241</v>
      </c>
      <c r="E34" s="17" t="s">
        <v>29</v>
      </c>
      <c r="F34" s="17" t="s">
        <v>121</v>
      </c>
      <c r="G34" s="17" t="s">
        <v>14</v>
      </c>
      <c r="H34" s="17" t="s">
        <v>53</v>
      </c>
      <c r="I34" s="17" t="s">
        <v>118</v>
      </c>
    </row>
    <row r="35" ht="45" spans="1:9">
      <c r="A35" s="10">
        <v>33</v>
      </c>
      <c r="B35" s="17" t="s">
        <v>122</v>
      </c>
      <c r="C35" s="20" t="s">
        <v>123</v>
      </c>
      <c r="D35" s="15">
        <v>42964</v>
      </c>
      <c r="E35" s="17" t="s">
        <v>22</v>
      </c>
      <c r="F35" s="17" t="s">
        <v>124</v>
      </c>
      <c r="G35" s="17" t="s">
        <v>14</v>
      </c>
      <c r="H35" s="17" t="s">
        <v>53</v>
      </c>
      <c r="I35" s="17" t="s">
        <v>118</v>
      </c>
    </row>
    <row r="36" ht="75" spans="1:9">
      <c r="A36" s="10">
        <v>34</v>
      </c>
      <c r="B36" s="17" t="s">
        <v>125</v>
      </c>
      <c r="C36" s="20" t="s">
        <v>126</v>
      </c>
      <c r="D36" s="15">
        <v>42683</v>
      </c>
      <c r="E36" s="12" t="s">
        <v>12</v>
      </c>
      <c r="F36" s="17" t="s">
        <v>127</v>
      </c>
      <c r="G36" s="17" t="s">
        <v>14</v>
      </c>
      <c r="H36" s="17" t="s">
        <v>53</v>
      </c>
      <c r="I36" s="17" t="s">
        <v>128</v>
      </c>
    </row>
    <row r="37" ht="45" spans="1:9">
      <c r="A37" s="10">
        <v>35</v>
      </c>
      <c r="B37" s="17" t="s">
        <v>129</v>
      </c>
      <c r="C37" s="20" t="s">
        <v>130</v>
      </c>
      <c r="D37" s="15">
        <v>43336</v>
      </c>
      <c r="E37" s="12" t="s">
        <v>12</v>
      </c>
      <c r="F37" s="17" t="s">
        <v>131</v>
      </c>
      <c r="G37" s="17" t="s">
        <v>38</v>
      </c>
      <c r="H37" s="17" t="s">
        <v>132</v>
      </c>
      <c r="I37" s="17" t="s">
        <v>128</v>
      </c>
    </row>
    <row r="38" ht="60" spans="1:9">
      <c r="A38" s="10">
        <v>36</v>
      </c>
      <c r="B38" s="17" t="s">
        <v>133</v>
      </c>
      <c r="C38" s="20" t="s">
        <v>134</v>
      </c>
      <c r="D38" s="15">
        <v>44271</v>
      </c>
      <c r="E38" s="12" t="s">
        <v>12</v>
      </c>
      <c r="F38" s="17" t="s">
        <v>135</v>
      </c>
      <c r="G38" s="17" t="s">
        <v>14</v>
      </c>
      <c r="H38" s="17" t="s">
        <v>53</v>
      </c>
      <c r="I38" s="17" t="s">
        <v>128</v>
      </c>
    </row>
    <row r="39" ht="45" spans="1:9">
      <c r="A39" s="10">
        <v>37</v>
      </c>
      <c r="B39" s="17" t="s">
        <v>136</v>
      </c>
      <c r="C39" s="20" t="s">
        <v>137</v>
      </c>
      <c r="D39" s="15">
        <v>44000</v>
      </c>
      <c r="E39" s="12" t="s">
        <v>12</v>
      </c>
      <c r="F39" s="17" t="s">
        <v>138</v>
      </c>
      <c r="G39" s="17" t="s">
        <v>14</v>
      </c>
      <c r="H39" s="17" t="s">
        <v>53</v>
      </c>
      <c r="I39" s="17" t="s">
        <v>128</v>
      </c>
    </row>
    <row r="40" ht="105" spans="1:9">
      <c r="A40" s="10">
        <v>38</v>
      </c>
      <c r="B40" s="17" t="s">
        <v>139</v>
      </c>
      <c r="C40" s="20" t="s">
        <v>140</v>
      </c>
      <c r="D40" s="15">
        <v>43642</v>
      </c>
      <c r="E40" s="12" t="s">
        <v>12</v>
      </c>
      <c r="F40" s="21" t="s">
        <v>141</v>
      </c>
      <c r="G40" s="17" t="s">
        <v>14</v>
      </c>
      <c r="H40" s="17" t="s">
        <v>53</v>
      </c>
      <c r="I40" s="17" t="s">
        <v>128</v>
      </c>
    </row>
    <row r="41" ht="90" spans="1:9">
      <c r="A41" s="10">
        <v>39</v>
      </c>
      <c r="B41" s="17" t="s">
        <v>142</v>
      </c>
      <c r="C41" s="20" t="s">
        <v>143</v>
      </c>
      <c r="D41" s="15">
        <v>43255</v>
      </c>
      <c r="E41" s="12" t="s">
        <v>12</v>
      </c>
      <c r="F41" s="17" t="s">
        <v>144</v>
      </c>
      <c r="G41" s="17" t="s">
        <v>14</v>
      </c>
      <c r="H41" s="17" t="s">
        <v>20</v>
      </c>
      <c r="I41" s="17" t="s">
        <v>128</v>
      </c>
    </row>
    <row r="42" ht="60" spans="1:9">
      <c r="A42" s="10">
        <v>40</v>
      </c>
      <c r="B42" s="22" t="s">
        <v>145</v>
      </c>
      <c r="C42" s="23" t="s">
        <v>146</v>
      </c>
      <c r="D42" s="15"/>
      <c r="E42" s="12" t="s">
        <v>12</v>
      </c>
      <c r="F42" s="17" t="s">
        <v>147</v>
      </c>
      <c r="G42" s="17" t="s">
        <v>38</v>
      </c>
      <c r="H42" s="17" t="s">
        <v>148</v>
      </c>
      <c r="I42" s="17" t="s">
        <v>128</v>
      </c>
    </row>
    <row r="43" ht="60" spans="1:9">
      <c r="A43" s="10">
        <v>41</v>
      </c>
      <c r="B43" s="17" t="s">
        <v>149</v>
      </c>
      <c r="C43" s="23" t="s">
        <v>150</v>
      </c>
      <c r="D43" s="15"/>
      <c r="E43" s="12" t="s">
        <v>12</v>
      </c>
      <c r="F43" s="17" t="s">
        <v>151</v>
      </c>
      <c r="G43" s="17" t="s">
        <v>38</v>
      </c>
      <c r="H43" s="17" t="s">
        <v>148</v>
      </c>
      <c r="I43" s="17" t="s">
        <v>128</v>
      </c>
    </row>
    <row r="44" ht="60" spans="1:9">
      <c r="A44" s="10">
        <v>42</v>
      </c>
      <c r="B44" s="17" t="s">
        <v>152</v>
      </c>
      <c r="C44" s="20" t="s">
        <v>153</v>
      </c>
      <c r="D44" s="15">
        <v>43840</v>
      </c>
      <c r="E44" s="12" t="s">
        <v>12</v>
      </c>
      <c r="F44" s="17" t="s">
        <v>154</v>
      </c>
      <c r="G44" s="17" t="s">
        <v>38</v>
      </c>
      <c r="H44" s="17" t="s">
        <v>20</v>
      </c>
      <c r="I44" s="17" t="s">
        <v>128</v>
      </c>
    </row>
    <row r="45" ht="60" spans="1:9">
      <c r="A45" s="10">
        <v>43</v>
      </c>
      <c r="B45" s="17" t="s">
        <v>155</v>
      </c>
      <c r="C45" s="23" t="s">
        <v>156</v>
      </c>
      <c r="D45" s="15"/>
      <c r="E45" s="17" t="s">
        <v>29</v>
      </c>
      <c r="F45" s="17" t="s">
        <v>157</v>
      </c>
      <c r="G45" s="17" t="s">
        <v>14</v>
      </c>
      <c r="H45" s="17" t="s">
        <v>158</v>
      </c>
      <c r="I45" s="17" t="s">
        <v>128</v>
      </c>
    </row>
    <row r="46" ht="60" spans="1:9">
      <c r="A46" s="10">
        <v>44</v>
      </c>
      <c r="B46" s="17" t="s">
        <v>159</v>
      </c>
      <c r="C46" s="23" t="s">
        <v>160</v>
      </c>
      <c r="D46" s="15"/>
      <c r="E46" s="17" t="s">
        <v>29</v>
      </c>
      <c r="F46" s="17" t="s">
        <v>161</v>
      </c>
      <c r="G46" s="17" t="s">
        <v>38</v>
      </c>
      <c r="H46" s="17" t="s">
        <v>162</v>
      </c>
      <c r="I46" s="17" t="s">
        <v>128</v>
      </c>
    </row>
    <row r="47" ht="90" spans="1:9">
      <c r="A47" s="10">
        <v>45</v>
      </c>
      <c r="B47" s="17" t="s">
        <v>163</v>
      </c>
      <c r="C47" s="20" t="s">
        <v>164</v>
      </c>
      <c r="D47" s="15">
        <v>42558</v>
      </c>
      <c r="E47" s="17" t="s">
        <v>29</v>
      </c>
      <c r="F47" s="17" t="s">
        <v>165</v>
      </c>
      <c r="G47" s="17" t="s">
        <v>14</v>
      </c>
      <c r="H47" s="17" t="s">
        <v>53</v>
      </c>
      <c r="I47" s="17" t="s">
        <v>128</v>
      </c>
    </row>
    <row r="48" ht="30" spans="1:9">
      <c r="A48" s="10">
        <v>46</v>
      </c>
      <c r="B48" s="17" t="s">
        <v>166</v>
      </c>
      <c r="C48" s="20" t="s">
        <v>167</v>
      </c>
      <c r="D48" s="15">
        <v>44347</v>
      </c>
      <c r="E48" s="17" t="s">
        <v>29</v>
      </c>
      <c r="F48" s="17" t="s">
        <v>168</v>
      </c>
      <c r="G48" s="17" t="s">
        <v>38</v>
      </c>
      <c r="H48" s="17" t="s">
        <v>169</v>
      </c>
      <c r="I48" s="17" t="s">
        <v>128</v>
      </c>
    </row>
    <row r="49" ht="60" spans="1:9">
      <c r="A49" s="10">
        <v>47</v>
      </c>
      <c r="B49" s="17" t="s">
        <v>170</v>
      </c>
      <c r="C49" s="20" t="s">
        <v>171</v>
      </c>
      <c r="D49" s="15">
        <v>44263</v>
      </c>
      <c r="E49" s="17" t="s">
        <v>29</v>
      </c>
      <c r="F49" s="17" t="s">
        <v>172</v>
      </c>
      <c r="G49" s="17" t="s">
        <v>38</v>
      </c>
      <c r="H49" s="17" t="s">
        <v>173</v>
      </c>
      <c r="I49" s="17" t="s">
        <v>128</v>
      </c>
    </row>
    <row r="50" ht="60" spans="1:9">
      <c r="A50" s="10">
        <v>48</v>
      </c>
      <c r="B50" s="17" t="s">
        <v>174</v>
      </c>
      <c r="C50" s="20" t="s">
        <v>175</v>
      </c>
      <c r="D50" s="15">
        <v>43017</v>
      </c>
      <c r="E50" s="17" t="s">
        <v>29</v>
      </c>
      <c r="F50" s="17" t="s">
        <v>176</v>
      </c>
      <c r="G50" s="17" t="s">
        <v>14</v>
      </c>
      <c r="H50" s="17" t="s">
        <v>20</v>
      </c>
      <c r="I50" s="17" t="s">
        <v>128</v>
      </c>
    </row>
    <row r="51" ht="90" spans="1:9">
      <c r="A51" s="10">
        <v>49</v>
      </c>
      <c r="B51" s="17" t="s">
        <v>177</v>
      </c>
      <c r="C51" s="20" t="s">
        <v>178</v>
      </c>
      <c r="D51" s="15">
        <v>43845</v>
      </c>
      <c r="E51" s="17" t="s">
        <v>29</v>
      </c>
      <c r="F51" s="17" t="s">
        <v>179</v>
      </c>
      <c r="G51" s="17" t="s">
        <v>14</v>
      </c>
      <c r="H51" s="17" t="s">
        <v>31</v>
      </c>
      <c r="I51" s="17" t="s">
        <v>128</v>
      </c>
    </row>
    <row r="52" ht="90" spans="1:9">
      <c r="A52" s="10">
        <v>50</v>
      </c>
      <c r="B52" s="17" t="s">
        <v>180</v>
      </c>
      <c r="C52" s="20" t="s">
        <v>181</v>
      </c>
      <c r="D52" s="15">
        <v>43699</v>
      </c>
      <c r="E52" s="17" t="s">
        <v>29</v>
      </c>
      <c r="F52" s="17" t="s">
        <v>182</v>
      </c>
      <c r="G52" s="17" t="s">
        <v>38</v>
      </c>
      <c r="H52" s="17" t="s">
        <v>183</v>
      </c>
      <c r="I52" s="17" t="s">
        <v>128</v>
      </c>
    </row>
    <row r="53" ht="60" spans="1:9">
      <c r="A53" s="10">
        <v>51</v>
      </c>
      <c r="B53" s="17" t="s">
        <v>184</v>
      </c>
      <c r="C53" s="23" t="s">
        <v>185</v>
      </c>
      <c r="D53" s="15"/>
      <c r="E53" s="17" t="s">
        <v>29</v>
      </c>
      <c r="F53" s="17" t="s">
        <v>186</v>
      </c>
      <c r="G53" s="17" t="s">
        <v>38</v>
      </c>
      <c r="H53" s="17" t="s">
        <v>187</v>
      </c>
      <c r="I53" s="17" t="s">
        <v>128</v>
      </c>
    </row>
    <row r="54" ht="60" spans="1:9">
      <c r="A54" s="10">
        <v>52</v>
      </c>
      <c r="B54" s="17" t="s">
        <v>188</v>
      </c>
      <c r="C54" s="20" t="s">
        <v>189</v>
      </c>
      <c r="D54" s="15">
        <v>44132</v>
      </c>
      <c r="E54" s="17" t="s">
        <v>29</v>
      </c>
      <c r="F54" s="17" t="s">
        <v>190</v>
      </c>
      <c r="G54" s="17" t="s">
        <v>14</v>
      </c>
      <c r="H54" s="17" t="s">
        <v>191</v>
      </c>
      <c r="I54" s="17" t="s">
        <v>128</v>
      </c>
    </row>
    <row r="55" ht="60" spans="1:9">
      <c r="A55" s="10">
        <v>53</v>
      </c>
      <c r="B55" s="17" t="s">
        <v>192</v>
      </c>
      <c r="C55" s="23" t="s">
        <v>193</v>
      </c>
      <c r="D55" s="15"/>
      <c r="E55" s="17" t="s">
        <v>29</v>
      </c>
      <c r="F55" s="17" t="s">
        <v>194</v>
      </c>
      <c r="G55" s="17" t="s">
        <v>38</v>
      </c>
      <c r="H55" s="17" t="s">
        <v>162</v>
      </c>
      <c r="I55" s="17" t="s">
        <v>128</v>
      </c>
    </row>
    <row r="56" ht="105" spans="1:9">
      <c r="A56" s="10">
        <v>54</v>
      </c>
      <c r="B56" s="17" t="s">
        <v>195</v>
      </c>
      <c r="C56" s="23" t="s">
        <v>196</v>
      </c>
      <c r="D56" s="15"/>
      <c r="E56" s="17" t="s">
        <v>22</v>
      </c>
      <c r="F56" s="17" t="s">
        <v>197</v>
      </c>
      <c r="G56" s="17" t="s">
        <v>38</v>
      </c>
      <c r="H56" s="17" t="s">
        <v>198</v>
      </c>
      <c r="I56" s="17" t="s">
        <v>128</v>
      </c>
    </row>
    <row r="57" ht="60" spans="1:9">
      <c r="A57" s="10">
        <v>55</v>
      </c>
      <c r="B57" s="17" t="s">
        <v>199</v>
      </c>
      <c r="C57" s="20" t="s">
        <v>200</v>
      </c>
      <c r="D57" s="15">
        <v>43943</v>
      </c>
      <c r="E57" s="17" t="s">
        <v>22</v>
      </c>
      <c r="F57" s="17" t="s">
        <v>201</v>
      </c>
      <c r="G57" s="17" t="s">
        <v>14</v>
      </c>
      <c r="H57" s="17" t="s">
        <v>202</v>
      </c>
      <c r="I57" s="17" t="s">
        <v>128</v>
      </c>
    </row>
    <row r="58" ht="75" spans="1:9">
      <c r="A58" s="10">
        <v>56</v>
      </c>
      <c r="B58" s="17" t="s">
        <v>203</v>
      </c>
      <c r="C58" s="20" t="s">
        <v>204</v>
      </c>
      <c r="D58" s="15">
        <v>42262</v>
      </c>
      <c r="E58" s="17" t="s">
        <v>22</v>
      </c>
      <c r="F58" s="17" t="s">
        <v>205</v>
      </c>
      <c r="G58" s="17" t="s">
        <v>14</v>
      </c>
      <c r="H58" s="17" t="s">
        <v>20</v>
      </c>
      <c r="I58" s="17" t="s">
        <v>128</v>
      </c>
    </row>
    <row r="59" ht="105" spans="1:9">
      <c r="A59" s="10">
        <v>57</v>
      </c>
      <c r="B59" s="17" t="s">
        <v>206</v>
      </c>
      <c r="C59" s="20" t="s">
        <v>207</v>
      </c>
      <c r="D59" s="15">
        <v>44034</v>
      </c>
      <c r="E59" s="17" t="s">
        <v>22</v>
      </c>
      <c r="F59" s="17" t="s">
        <v>208</v>
      </c>
      <c r="G59" s="17" t="s">
        <v>38</v>
      </c>
      <c r="H59" s="17" t="s">
        <v>53</v>
      </c>
      <c r="I59" s="17" t="s">
        <v>128</v>
      </c>
    </row>
    <row r="60" ht="75" spans="1:9">
      <c r="A60" s="10">
        <v>58</v>
      </c>
      <c r="B60" s="17" t="s">
        <v>209</v>
      </c>
      <c r="C60" s="20" t="s">
        <v>210</v>
      </c>
      <c r="D60" s="15">
        <v>44004</v>
      </c>
      <c r="E60" s="17" t="s">
        <v>22</v>
      </c>
      <c r="F60" s="17" t="s">
        <v>211</v>
      </c>
      <c r="G60" s="17" t="s">
        <v>38</v>
      </c>
      <c r="H60" s="17" t="s">
        <v>148</v>
      </c>
      <c r="I60" s="17" t="s">
        <v>128</v>
      </c>
    </row>
    <row r="61" ht="90" spans="1:9">
      <c r="A61" s="10">
        <v>59</v>
      </c>
      <c r="B61" s="17" t="s">
        <v>212</v>
      </c>
      <c r="C61" s="20" t="s">
        <v>213</v>
      </c>
      <c r="D61" s="15">
        <v>43318</v>
      </c>
      <c r="E61" s="17" t="s">
        <v>22</v>
      </c>
      <c r="F61" s="17" t="s">
        <v>214</v>
      </c>
      <c r="G61" s="17" t="s">
        <v>14</v>
      </c>
      <c r="H61" s="17" t="s">
        <v>20</v>
      </c>
      <c r="I61" s="17" t="s">
        <v>128</v>
      </c>
    </row>
    <row r="62" ht="45" spans="1:9">
      <c r="A62" s="10">
        <v>60</v>
      </c>
      <c r="B62" s="17" t="s">
        <v>215</v>
      </c>
      <c r="C62" s="20" t="s">
        <v>216</v>
      </c>
      <c r="D62" s="15">
        <v>43473</v>
      </c>
      <c r="E62" s="17" t="s">
        <v>22</v>
      </c>
      <c r="F62" s="17" t="s">
        <v>217</v>
      </c>
      <c r="G62" s="17" t="s">
        <v>14</v>
      </c>
      <c r="H62" s="17" t="s">
        <v>53</v>
      </c>
      <c r="I62" s="17" t="s">
        <v>218</v>
      </c>
    </row>
    <row r="63" ht="90.5" spans="1:9">
      <c r="A63" s="10">
        <v>61</v>
      </c>
      <c r="B63" s="17" t="s">
        <v>219</v>
      </c>
      <c r="C63" s="20" t="s">
        <v>220</v>
      </c>
      <c r="D63" s="15">
        <v>42612</v>
      </c>
      <c r="E63" s="17" t="s">
        <v>22</v>
      </c>
      <c r="F63" s="17" t="s">
        <v>221</v>
      </c>
      <c r="G63" s="17" t="s">
        <v>14</v>
      </c>
      <c r="H63" s="17" t="s">
        <v>20</v>
      </c>
      <c r="I63" s="17" t="s">
        <v>218</v>
      </c>
    </row>
    <row r="64" ht="45" spans="1:9">
      <c r="A64" s="10">
        <v>62</v>
      </c>
      <c r="B64" s="17" t="s">
        <v>222</v>
      </c>
      <c r="C64" s="20" t="s">
        <v>223</v>
      </c>
      <c r="D64" s="15">
        <v>44427</v>
      </c>
      <c r="E64" s="17" t="s">
        <v>22</v>
      </c>
      <c r="F64" s="17" t="s">
        <v>224</v>
      </c>
      <c r="G64" s="17" t="s">
        <v>38</v>
      </c>
      <c r="H64" s="17" t="s">
        <v>20</v>
      </c>
      <c r="I64" s="17" t="s">
        <v>218</v>
      </c>
    </row>
    <row r="65" ht="45.5" spans="1:9">
      <c r="A65" s="10">
        <v>63</v>
      </c>
      <c r="B65" s="17" t="s">
        <v>225</v>
      </c>
      <c r="C65" s="20" t="s">
        <v>226</v>
      </c>
      <c r="D65" s="15">
        <v>43643</v>
      </c>
      <c r="E65" s="12" t="s">
        <v>12</v>
      </c>
      <c r="F65" s="17" t="s">
        <v>227</v>
      </c>
      <c r="G65" s="17" t="s">
        <v>14</v>
      </c>
      <c r="H65" s="17" t="s">
        <v>53</v>
      </c>
      <c r="I65" s="17" t="s">
        <v>218</v>
      </c>
    </row>
    <row r="66" ht="45" spans="1:9">
      <c r="A66" s="10">
        <v>64</v>
      </c>
      <c r="B66" s="24" t="s">
        <v>228</v>
      </c>
      <c r="C66" s="25" t="s">
        <v>229</v>
      </c>
      <c r="D66" s="26">
        <v>43598</v>
      </c>
      <c r="E66" s="12" t="s">
        <v>12</v>
      </c>
      <c r="F66" s="24" t="s">
        <v>230</v>
      </c>
      <c r="G66" s="24" t="s">
        <v>14</v>
      </c>
      <c r="H66" s="24" t="s">
        <v>20</v>
      </c>
      <c r="I66" s="24" t="s">
        <v>218</v>
      </c>
    </row>
    <row r="67" ht="60" spans="1:9">
      <c r="A67" s="10">
        <v>65</v>
      </c>
      <c r="B67" s="17" t="s">
        <v>231</v>
      </c>
      <c r="C67" s="20" t="s">
        <v>232</v>
      </c>
      <c r="D67" s="15">
        <v>42808</v>
      </c>
      <c r="E67" s="17" t="s">
        <v>29</v>
      </c>
      <c r="F67" s="17" t="s">
        <v>233</v>
      </c>
      <c r="G67" s="17" t="s">
        <v>14</v>
      </c>
      <c r="H67" s="17" t="s">
        <v>162</v>
      </c>
      <c r="I67" s="17" t="s">
        <v>218</v>
      </c>
    </row>
    <row r="68" ht="30" spans="1:9">
      <c r="A68" s="10">
        <v>66</v>
      </c>
      <c r="B68" s="17" t="s">
        <v>234</v>
      </c>
      <c r="C68" s="20" t="s">
        <v>235</v>
      </c>
      <c r="D68" s="15">
        <v>42895</v>
      </c>
      <c r="E68" s="17" t="s">
        <v>29</v>
      </c>
      <c r="F68" s="17" t="s">
        <v>236</v>
      </c>
      <c r="G68" s="17" t="s">
        <v>14</v>
      </c>
      <c r="H68" s="17" t="s">
        <v>20</v>
      </c>
      <c r="I68" s="17" t="s">
        <v>218</v>
      </c>
    </row>
    <row r="69" ht="45" spans="1:9">
      <c r="A69" s="10">
        <v>67</v>
      </c>
      <c r="B69" s="17" t="s">
        <v>237</v>
      </c>
      <c r="C69" s="20" t="s">
        <v>238</v>
      </c>
      <c r="D69" s="15">
        <v>43628</v>
      </c>
      <c r="E69" s="17" t="s">
        <v>29</v>
      </c>
      <c r="F69" s="17" t="s">
        <v>239</v>
      </c>
      <c r="G69" s="17" t="s">
        <v>14</v>
      </c>
      <c r="H69" s="17" t="s">
        <v>240</v>
      </c>
      <c r="I69" s="17" t="s">
        <v>218</v>
      </c>
    </row>
    <row r="70" ht="30" spans="1:9">
      <c r="A70" s="10">
        <v>68</v>
      </c>
      <c r="B70" s="14" t="s">
        <v>241</v>
      </c>
      <c r="C70" s="14" t="s">
        <v>242</v>
      </c>
      <c r="D70" s="27">
        <v>38078</v>
      </c>
      <c r="E70" s="14" t="s">
        <v>29</v>
      </c>
      <c r="F70" s="28" t="s">
        <v>243</v>
      </c>
      <c r="G70" s="28" t="s">
        <v>14</v>
      </c>
      <c r="H70" s="28" t="s">
        <v>20</v>
      </c>
      <c r="I70" s="28" t="s">
        <v>244</v>
      </c>
    </row>
    <row r="71" ht="15" spans="1:9">
      <c r="A71" s="10">
        <v>69</v>
      </c>
      <c r="B71" s="14" t="s">
        <v>245</v>
      </c>
      <c r="C71" s="14" t="s">
        <v>245</v>
      </c>
      <c r="D71" s="27"/>
      <c r="E71" s="14" t="s">
        <v>29</v>
      </c>
      <c r="F71" s="28" t="s">
        <v>246</v>
      </c>
      <c r="G71" s="28" t="s">
        <v>14</v>
      </c>
      <c r="H71" s="28" t="s">
        <v>240</v>
      </c>
      <c r="I71" s="28" t="s">
        <v>244</v>
      </c>
    </row>
    <row r="72" ht="45" spans="1:9">
      <c r="A72" s="10">
        <v>70</v>
      </c>
      <c r="B72" s="14" t="s">
        <v>247</v>
      </c>
      <c r="C72" s="14" t="s">
        <v>248</v>
      </c>
      <c r="D72" s="27">
        <v>42124</v>
      </c>
      <c r="E72" s="14" t="s">
        <v>29</v>
      </c>
      <c r="F72" s="28" t="s">
        <v>249</v>
      </c>
      <c r="G72" s="28" t="s">
        <v>14</v>
      </c>
      <c r="H72" s="28" t="s">
        <v>20</v>
      </c>
      <c r="I72" s="28" t="s">
        <v>244</v>
      </c>
    </row>
    <row r="73" ht="45" spans="1:9">
      <c r="A73" s="10">
        <v>71</v>
      </c>
      <c r="B73" s="14" t="s">
        <v>250</v>
      </c>
      <c r="C73" s="14" t="s">
        <v>250</v>
      </c>
      <c r="D73" s="27">
        <v>41963</v>
      </c>
      <c r="E73" s="12" t="s">
        <v>12</v>
      </c>
      <c r="F73" s="28" t="s">
        <v>251</v>
      </c>
      <c r="G73" s="28" t="s">
        <v>14</v>
      </c>
      <c r="H73" s="28" t="s">
        <v>20</v>
      </c>
      <c r="I73" s="28" t="s">
        <v>244</v>
      </c>
    </row>
    <row r="74" ht="30" spans="1:9">
      <c r="A74" s="10">
        <v>72</v>
      </c>
      <c r="B74" s="14" t="s">
        <v>252</v>
      </c>
      <c r="C74" s="14" t="s">
        <v>252</v>
      </c>
      <c r="D74" s="27">
        <v>41421</v>
      </c>
      <c r="E74" s="12" t="s">
        <v>12</v>
      </c>
      <c r="F74" s="28" t="s">
        <v>253</v>
      </c>
      <c r="G74" s="28" t="s">
        <v>14</v>
      </c>
      <c r="H74" s="28" t="s">
        <v>254</v>
      </c>
      <c r="I74" s="28" t="s">
        <v>244</v>
      </c>
    </row>
    <row r="75" ht="30" spans="1:9">
      <c r="A75" s="10">
        <v>73</v>
      </c>
      <c r="B75" s="14" t="s">
        <v>255</v>
      </c>
      <c r="C75" s="14" t="s">
        <v>255</v>
      </c>
      <c r="D75" s="27"/>
      <c r="E75" s="14" t="s">
        <v>29</v>
      </c>
      <c r="F75" s="28" t="s">
        <v>256</v>
      </c>
      <c r="G75" s="28" t="s">
        <v>14</v>
      </c>
      <c r="H75" s="28" t="s">
        <v>89</v>
      </c>
      <c r="I75" s="28" t="s">
        <v>244</v>
      </c>
    </row>
    <row r="76" ht="105" spans="1:9">
      <c r="A76" s="10">
        <v>74</v>
      </c>
      <c r="B76" s="14" t="s">
        <v>257</v>
      </c>
      <c r="C76" s="14" t="s">
        <v>258</v>
      </c>
      <c r="D76" s="27">
        <v>42818</v>
      </c>
      <c r="E76" s="12" t="s">
        <v>12</v>
      </c>
      <c r="F76" s="28" t="s">
        <v>259</v>
      </c>
      <c r="G76" s="28" t="s">
        <v>14</v>
      </c>
      <c r="H76" s="28" t="s">
        <v>53</v>
      </c>
      <c r="I76" s="28" t="s">
        <v>244</v>
      </c>
    </row>
    <row r="77" ht="30" spans="1:9">
      <c r="A77" s="10">
        <v>75</v>
      </c>
      <c r="B77" s="14" t="s">
        <v>260</v>
      </c>
      <c r="C77" s="14" t="s">
        <v>260</v>
      </c>
      <c r="D77" s="27">
        <v>43829</v>
      </c>
      <c r="E77" s="12" t="s">
        <v>12</v>
      </c>
      <c r="F77" s="28" t="s">
        <v>261</v>
      </c>
      <c r="G77" s="28" t="s">
        <v>14</v>
      </c>
      <c r="H77" s="28" t="s">
        <v>89</v>
      </c>
      <c r="I77" s="28" t="s">
        <v>244</v>
      </c>
    </row>
    <row r="78" ht="45" spans="1:9">
      <c r="A78" s="10">
        <v>76</v>
      </c>
      <c r="B78" s="14" t="s">
        <v>262</v>
      </c>
      <c r="C78" s="14" t="s">
        <v>262</v>
      </c>
      <c r="D78" s="27">
        <v>43584</v>
      </c>
      <c r="E78" s="12" t="s">
        <v>12</v>
      </c>
      <c r="F78" s="28" t="s">
        <v>263</v>
      </c>
      <c r="G78" s="28" t="s">
        <v>14</v>
      </c>
      <c r="H78" s="28" t="s">
        <v>264</v>
      </c>
      <c r="I78" s="28" t="s">
        <v>265</v>
      </c>
    </row>
    <row r="79" ht="90" spans="1:9">
      <c r="A79" s="10">
        <v>77</v>
      </c>
      <c r="B79" s="14" t="s">
        <v>266</v>
      </c>
      <c r="C79" s="14" t="s">
        <v>267</v>
      </c>
      <c r="D79" s="27">
        <v>40351</v>
      </c>
      <c r="E79" s="12" t="s">
        <v>12</v>
      </c>
      <c r="F79" s="28" t="s">
        <v>268</v>
      </c>
      <c r="G79" s="28" t="s">
        <v>14</v>
      </c>
      <c r="H79" s="28" t="s">
        <v>20</v>
      </c>
      <c r="I79" s="28" t="s">
        <v>265</v>
      </c>
    </row>
    <row r="80" ht="60" spans="1:9">
      <c r="A80" s="10">
        <v>78</v>
      </c>
      <c r="B80" s="14" t="s">
        <v>269</v>
      </c>
      <c r="C80" s="14" t="s">
        <v>270</v>
      </c>
      <c r="D80" s="27">
        <v>41900</v>
      </c>
      <c r="E80" s="14" t="s">
        <v>22</v>
      </c>
      <c r="F80" s="28" t="s">
        <v>271</v>
      </c>
      <c r="G80" s="28" t="s">
        <v>14</v>
      </c>
      <c r="H80" s="28" t="s">
        <v>53</v>
      </c>
      <c r="I80" s="28" t="s">
        <v>265</v>
      </c>
    </row>
    <row r="81" ht="195" customHeight="1" spans="1:9">
      <c r="A81" s="10">
        <v>79</v>
      </c>
      <c r="B81" s="14" t="s">
        <v>272</v>
      </c>
      <c r="C81" s="14" t="s">
        <v>273</v>
      </c>
      <c r="D81" s="27">
        <v>43748</v>
      </c>
      <c r="E81" s="10" t="s">
        <v>12</v>
      </c>
      <c r="F81" s="28" t="s">
        <v>274</v>
      </c>
      <c r="G81" s="28" t="s">
        <v>14</v>
      </c>
      <c r="H81" s="28" t="s">
        <v>264</v>
      </c>
      <c r="I81" s="28" t="s">
        <v>265</v>
      </c>
    </row>
    <row r="82" ht="45" spans="1:9">
      <c r="A82" s="10">
        <v>80</v>
      </c>
      <c r="B82" s="14" t="s">
        <v>275</v>
      </c>
      <c r="C82" s="14" t="s">
        <v>276</v>
      </c>
      <c r="D82" s="27">
        <v>41373</v>
      </c>
      <c r="E82" s="14" t="s">
        <v>22</v>
      </c>
      <c r="F82" s="28" t="s">
        <v>277</v>
      </c>
      <c r="G82" s="28" t="s">
        <v>14</v>
      </c>
      <c r="H82" s="28" t="s">
        <v>278</v>
      </c>
      <c r="I82" s="28" t="s">
        <v>279</v>
      </c>
    </row>
    <row r="83" ht="30" spans="1:9">
      <c r="A83" s="10">
        <v>81</v>
      </c>
      <c r="B83" s="14" t="s">
        <v>280</v>
      </c>
      <c r="C83" s="14" t="s">
        <v>281</v>
      </c>
      <c r="D83" s="27">
        <v>43431</v>
      </c>
      <c r="E83" s="14" t="s">
        <v>22</v>
      </c>
      <c r="F83" s="28" t="s">
        <v>282</v>
      </c>
      <c r="G83" s="28" t="s">
        <v>14</v>
      </c>
      <c r="H83" s="28" t="s">
        <v>20</v>
      </c>
      <c r="I83" s="28" t="s">
        <v>279</v>
      </c>
    </row>
    <row r="84" ht="45" spans="1:9">
      <c r="A84" s="10">
        <v>82</v>
      </c>
      <c r="B84" s="14" t="s">
        <v>283</v>
      </c>
      <c r="C84" s="14" t="s">
        <v>283</v>
      </c>
      <c r="D84" s="27">
        <v>42446</v>
      </c>
      <c r="E84" s="14" t="s">
        <v>29</v>
      </c>
      <c r="F84" s="28" t="s">
        <v>284</v>
      </c>
      <c r="G84" s="28" t="s">
        <v>14</v>
      </c>
      <c r="H84" s="28" t="s">
        <v>89</v>
      </c>
      <c r="I84" s="28" t="s">
        <v>279</v>
      </c>
    </row>
    <row r="85" ht="30" spans="1:9">
      <c r="A85" s="10">
        <v>83</v>
      </c>
      <c r="B85" s="14" t="s">
        <v>285</v>
      </c>
      <c r="C85" s="14" t="s">
        <v>286</v>
      </c>
      <c r="D85" s="27">
        <v>39391</v>
      </c>
      <c r="E85" s="14" t="s">
        <v>29</v>
      </c>
      <c r="F85" s="28" t="s">
        <v>287</v>
      </c>
      <c r="G85" s="28" t="s">
        <v>14</v>
      </c>
      <c r="H85" s="28" t="s">
        <v>20</v>
      </c>
      <c r="I85" s="28" t="s">
        <v>279</v>
      </c>
    </row>
    <row r="86" ht="75" spans="1:9">
      <c r="A86" s="10">
        <v>84</v>
      </c>
      <c r="B86" s="14" t="s">
        <v>288</v>
      </c>
      <c r="C86" s="14" t="s">
        <v>289</v>
      </c>
      <c r="D86" s="27">
        <v>42373</v>
      </c>
      <c r="E86" s="14" t="s">
        <v>29</v>
      </c>
      <c r="F86" s="28" t="s">
        <v>290</v>
      </c>
      <c r="G86" s="28" t="s">
        <v>14</v>
      </c>
      <c r="H86" s="28" t="s">
        <v>20</v>
      </c>
      <c r="I86" s="28" t="s">
        <v>279</v>
      </c>
    </row>
    <row r="87" ht="75" spans="1:9">
      <c r="A87" s="10">
        <v>85</v>
      </c>
      <c r="B87" s="14" t="s">
        <v>291</v>
      </c>
      <c r="C87" s="14" t="s">
        <v>292</v>
      </c>
      <c r="D87" s="27">
        <v>43922</v>
      </c>
      <c r="E87" s="14" t="s">
        <v>29</v>
      </c>
      <c r="F87" s="28" t="s">
        <v>293</v>
      </c>
      <c r="G87" s="28" t="s">
        <v>14</v>
      </c>
      <c r="H87" s="28" t="s">
        <v>53</v>
      </c>
      <c r="I87" s="28" t="s">
        <v>279</v>
      </c>
    </row>
    <row r="88" ht="60" spans="1:9">
      <c r="A88" s="10">
        <v>86</v>
      </c>
      <c r="B88" s="14" t="s">
        <v>294</v>
      </c>
      <c r="C88" s="14" t="s">
        <v>295</v>
      </c>
      <c r="D88" s="27">
        <v>41509</v>
      </c>
      <c r="E88" s="14" t="s">
        <v>29</v>
      </c>
      <c r="F88" s="28" t="s">
        <v>296</v>
      </c>
      <c r="G88" s="28" t="s">
        <v>14</v>
      </c>
      <c r="H88" s="14" t="s">
        <v>297</v>
      </c>
      <c r="I88" s="28" t="s">
        <v>279</v>
      </c>
    </row>
    <row r="89" ht="45" spans="1:9">
      <c r="A89" s="10">
        <v>87</v>
      </c>
      <c r="B89" s="14" t="s">
        <v>298</v>
      </c>
      <c r="C89" s="14" t="s">
        <v>299</v>
      </c>
      <c r="D89" s="27">
        <v>42354</v>
      </c>
      <c r="E89" s="12" t="s">
        <v>12</v>
      </c>
      <c r="F89" s="28" t="s">
        <v>300</v>
      </c>
      <c r="G89" s="28" t="s">
        <v>14</v>
      </c>
      <c r="H89" s="28" t="s">
        <v>31</v>
      </c>
      <c r="I89" s="28" t="s">
        <v>279</v>
      </c>
    </row>
    <row r="90" ht="45" spans="1:9">
      <c r="A90" s="10">
        <v>88</v>
      </c>
      <c r="B90" s="14" t="s">
        <v>301</v>
      </c>
      <c r="C90" s="14" t="s">
        <v>301</v>
      </c>
      <c r="D90" s="27">
        <v>37518</v>
      </c>
      <c r="E90" s="12" t="s">
        <v>12</v>
      </c>
      <c r="F90" s="28" t="s">
        <v>302</v>
      </c>
      <c r="G90" s="28" t="s">
        <v>14</v>
      </c>
      <c r="H90" s="28" t="s">
        <v>20</v>
      </c>
      <c r="I90" s="28" t="s">
        <v>279</v>
      </c>
    </row>
    <row r="91" ht="30" spans="1:9">
      <c r="A91" s="10">
        <v>89</v>
      </c>
      <c r="B91" s="14" t="s">
        <v>303</v>
      </c>
      <c r="C91" s="14" t="s">
        <v>303</v>
      </c>
      <c r="D91" s="27"/>
      <c r="E91" s="12" t="s">
        <v>12</v>
      </c>
      <c r="F91" s="28" t="s">
        <v>304</v>
      </c>
      <c r="G91" s="28" t="s">
        <v>14</v>
      </c>
      <c r="H91" s="28" t="s">
        <v>305</v>
      </c>
      <c r="I91" s="28" t="s">
        <v>306</v>
      </c>
    </row>
    <row r="92" ht="60" spans="1:9">
      <c r="A92" s="10">
        <v>90</v>
      </c>
      <c r="B92" s="14" t="s">
        <v>307</v>
      </c>
      <c r="C92" s="14" t="s">
        <v>307</v>
      </c>
      <c r="D92" s="27">
        <v>44434</v>
      </c>
      <c r="E92" s="12" t="s">
        <v>12</v>
      </c>
      <c r="F92" s="28" t="s">
        <v>308</v>
      </c>
      <c r="G92" s="28" t="s">
        <v>14</v>
      </c>
      <c r="H92" s="28" t="s">
        <v>309</v>
      </c>
      <c r="I92" s="28" t="s">
        <v>306</v>
      </c>
    </row>
    <row r="93" ht="60" spans="1:9">
      <c r="A93" s="10">
        <v>91</v>
      </c>
      <c r="B93" s="14" t="s">
        <v>310</v>
      </c>
      <c r="C93" s="14" t="s">
        <v>311</v>
      </c>
      <c r="D93" s="27">
        <v>42626</v>
      </c>
      <c r="E93" s="12" t="s">
        <v>12</v>
      </c>
      <c r="F93" s="28" t="s">
        <v>312</v>
      </c>
      <c r="G93" s="28" t="s">
        <v>14</v>
      </c>
      <c r="H93" s="28" t="s">
        <v>313</v>
      </c>
      <c r="I93" s="28" t="s">
        <v>314</v>
      </c>
    </row>
    <row r="94" ht="30" spans="1:9">
      <c r="A94" s="10">
        <v>92</v>
      </c>
      <c r="B94" s="14" t="s">
        <v>315</v>
      </c>
      <c r="C94" s="14" t="s">
        <v>316</v>
      </c>
      <c r="D94" s="27">
        <v>43948</v>
      </c>
      <c r="E94" s="14" t="s">
        <v>22</v>
      </c>
      <c r="F94" s="28" t="s">
        <v>317</v>
      </c>
      <c r="G94" s="28" t="s">
        <v>14</v>
      </c>
      <c r="H94" s="28" t="s">
        <v>240</v>
      </c>
      <c r="I94" s="28" t="s">
        <v>314</v>
      </c>
    </row>
    <row r="95" ht="30" spans="1:9">
      <c r="A95" s="10">
        <v>93</v>
      </c>
      <c r="B95" s="14" t="s">
        <v>318</v>
      </c>
      <c r="C95" s="14" t="s">
        <v>319</v>
      </c>
      <c r="D95" s="27">
        <v>43574</v>
      </c>
      <c r="E95" s="14" t="s">
        <v>29</v>
      </c>
      <c r="F95" s="28" t="s">
        <v>320</v>
      </c>
      <c r="G95" s="28" t="s">
        <v>14</v>
      </c>
      <c r="H95" s="28" t="s">
        <v>89</v>
      </c>
      <c r="I95" s="28" t="s">
        <v>314</v>
      </c>
    </row>
    <row r="96" ht="30" spans="1:9">
      <c r="A96" s="10">
        <v>94</v>
      </c>
      <c r="B96" s="14" t="s">
        <v>321</v>
      </c>
      <c r="C96" s="14" t="s">
        <v>321</v>
      </c>
      <c r="D96" s="27">
        <v>43649</v>
      </c>
      <c r="E96" s="14" t="s">
        <v>29</v>
      </c>
      <c r="F96" s="28" t="s">
        <v>322</v>
      </c>
      <c r="G96" s="28" t="s">
        <v>14</v>
      </c>
      <c r="H96" s="28" t="s">
        <v>53</v>
      </c>
      <c r="I96" s="28" t="s">
        <v>314</v>
      </c>
    </row>
    <row r="97" ht="45" spans="1:9">
      <c r="A97" s="10">
        <v>95</v>
      </c>
      <c r="B97" s="14" t="s">
        <v>323</v>
      </c>
      <c r="C97" s="14" t="s">
        <v>324</v>
      </c>
      <c r="D97" s="27">
        <v>42669</v>
      </c>
      <c r="E97" s="14" t="s">
        <v>22</v>
      </c>
      <c r="F97" s="28" t="s">
        <v>325</v>
      </c>
      <c r="G97" s="28" t="s">
        <v>14</v>
      </c>
      <c r="H97" s="28" t="s">
        <v>20</v>
      </c>
      <c r="I97" s="28" t="s">
        <v>314</v>
      </c>
    </row>
    <row r="98" ht="60" spans="1:9">
      <c r="A98" s="10">
        <v>96</v>
      </c>
      <c r="B98" s="14" t="s">
        <v>326</v>
      </c>
      <c r="C98" s="14" t="s">
        <v>327</v>
      </c>
      <c r="D98" s="27">
        <v>44322</v>
      </c>
      <c r="E98" s="14" t="s">
        <v>22</v>
      </c>
      <c r="F98" s="28" t="s">
        <v>328</v>
      </c>
      <c r="G98" s="28" t="s">
        <v>14</v>
      </c>
      <c r="H98" s="28" t="s">
        <v>20</v>
      </c>
      <c r="I98" s="28" t="s">
        <v>314</v>
      </c>
    </row>
    <row r="99" ht="90" spans="1:9">
      <c r="A99" s="10">
        <v>97</v>
      </c>
      <c r="B99" s="14" t="s">
        <v>329</v>
      </c>
      <c r="C99" s="14" t="s">
        <v>330</v>
      </c>
      <c r="D99" s="27">
        <v>43452</v>
      </c>
      <c r="E99" s="14" t="s">
        <v>29</v>
      </c>
      <c r="F99" s="28" t="s">
        <v>331</v>
      </c>
      <c r="G99" s="28" t="s">
        <v>14</v>
      </c>
      <c r="H99" s="28" t="s">
        <v>20</v>
      </c>
      <c r="I99" s="28" t="s">
        <v>332</v>
      </c>
    </row>
    <row r="100" ht="60" spans="1:9">
      <c r="A100" s="10">
        <v>98</v>
      </c>
      <c r="B100" s="14" t="s">
        <v>333</v>
      </c>
      <c r="C100" s="14" t="s">
        <v>334</v>
      </c>
      <c r="D100" s="27">
        <v>44043</v>
      </c>
      <c r="E100" s="14" t="s">
        <v>29</v>
      </c>
      <c r="F100" s="28" t="s">
        <v>335</v>
      </c>
      <c r="G100" s="28" t="s">
        <v>14</v>
      </c>
      <c r="H100" s="28" t="s">
        <v>24</v>
      </c>
      <c r="I100" s="28" t="s">
        <v>332</v>
      </c>
    </row>
    <row r="101" ht="75" spans="1:9">
      <c r="A101" s="10">
        <v>99</v>
      </c>
      <c r="B101" s="14" t="s">
        <v>336</v>
      </c>
      <c r="C101" s="14" t="s">
        <v>337</v>
      </c>
      <c r="D101" s="27">
        <v>43534</v>
      </c>
      <c r="E101" s="12" t="s">
        <v>12</v>
      </c>
      <c r="F101" s="28" t="s">
        <v>338</v>
      </c>
      <c r="G101" s="28" t="s">
        <v>14</v>
      </c>
      <c r="H101" s="28" t="s">
        <v>53</v>
      </c>
      <c r="I101" s="28" t="s">
        <v>332</v>
      </c>
    </row>
    <row r="102" ht="45" spans="1:9">
      <c r="A102" s="10">
        <v>100</v>
      </c>
      <c r="B102" s="14" t="s">
        <v>339</v>
      </c>
      <c r="C102" s="14" t="s">
        <v>340</v>
      </c>
      <c r="D102" s="27">
        <v>42962</v>
      </c>
      <c r="E102" s="12" t="s">
        <v>12</v>
      </c>
      <c r="F102" s="28" t="s">
        <v>341</v>
      </c>
      <c r="G102" s="28" t="s">
        <v>14</v>
      </c>
      <c r="H102" s="28" t="s">
        <v>24</v>
      </c>
      <c r="I102" s="28" t="s">
        <v>332</v>
      </c>
    </row>
  </sheetData>
  <sortState ref="A3:K102">
    <sortCondition ref="A3"/>
  </sortState>
  <mergeCells count="1">
    <mergeCell ref="A1:I1"/>
  </mergeCells>
  <conditionalFormatting sqref="A3:A102">
    <cfRule type="duplicateValues" dxfId="0" priority="1"/>
  </conditionalFormatting>
  <conditionalFormatting sqref="B2:B102">
    <cfRule type="duplicateValues" dxfId="0" priority="2"/>
  </conditionalFormatting>
  <conditionalFormatting sqref="C2:C102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紫竹林</cp:lastModifiedBy>
  <dcterms:created xsi:type="dcterms:W3CDTF">2021-10-25T06:30:00Z</dcterms:created>
  <dcterms:modified xsi:type="dcterms:W3CDTF">2021-10-28T10:23:43Z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FB1FA76A305949BD8AF77AC304C1F5F9</vt:lpwstr>
  </property>
  <property fmtid="{D5CDD505-2E9C-101B-9397-08002B2CF9AE}" pid="3" name="KSOProductBuildVer">
    <vt:lpwstr>2052-11.1.0.10938</vt:lpwstr>
  </property>
</Properties>
</file>